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35" windowHeight="12210" activeTab="1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<sst xmlns="http://schemas.openxmlformats.org/spreadsheetml/2006/main" count="10" uniqueCount="10">
  <si>
    <t>Pore Processing Results</t>
  </si>
  <si>
    <t>Wafer</t>
  </si>
  <si>
    <t>Average Pore Size (nm)</t>
  </si>
  <si>
    <t>Porosity (%)</t>
  </si>
  <si>
    <t>Cut-Off Pore Size (diameter, nm)</t>
  </si>
  <si>
    <t>Mean Roundness</t>
  </si>
  <si>
    <t>b series:</t>
  </si>
  <si>
    <t>SC's:</t>
  </si>
  <si>
    <t>STD Roundness</t>
  </si>
  <si>
    <t>Roundness: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</si>
</sst>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Pore Size vs. Wafer Number</a:t>
            </a:r>
          </a:p>
        </c:rich>
      </c:tx>
      <c:layout/>
    </c:title>
    <c:plotArea>
      <c:layout/>
      <c:scatterChart>
        <c:scatterStyle val="lineMarker"/>
        <c:ser>
          <c:idx val="1"/>
          <c:order val="0"/>
          <c:tx>
            <c:v>SC Wafers, b series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Sheet1!$A$6:$A$13</c:f>
              <c:numCache>
                <c:formatCode>General</c:formatCode>
                <c:ptCount val="8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</c:numCache>
            </c:numRef>
          </c:xVal>
          <c:yVal>
            <c:numRef>
              <c:f>Sheet1!$B$6:$B$13</c:f>
              <c:numCache>
                <c:formatCode>General</c:formatCode>
                <c:ptCount val="8"/>
                <c:pt idx="0">
                  <c:v>13.8</c:v>
                </c:pt>
                <c:pt idx="1">
                  <c:v>18.100000000000001</c:v>
                </c:pt>
                <c:pt idx="2">
                  <c:v>19</c:v>
                </c:pt>
                <c:pt idx="3">
                  <c:v>15.8</c:v>
                </c:pt>
                <c:pt idx="4">
                  <c:v>46.7</c:v>
                </c:pt>
                <c:pt idx="5">
                  <c:v>26.4</c:v>
                </c:pt>
                <c:pt idx="6">
                  <c:v>28.2</c:v>
                </c:pt>
                <c:pt idx="7">
                  <c:v>32.200000000000003</c:v>
                </c:pt>
              </c:numCache>
            </c:numRef>
          </c:yVal>
        </c:ser>
        <c:ser>
          <c:idx val="2"/>
          <c:order val="1"/>
          <c:tx>
            <c:v>SC Wafers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Sheet1!$A$15:$A$109</c:f>
              <c:numCache>
                <c:formatCode>General</c:formatCode>
                <c:ptCount val="95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62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93</c:v>
                </c:pt>
                <c:pt idx="28">
                  <c:v>95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124</c:v>
                </c:pt>
                <c:pt idx="41">
                  <c:v>125</c:v>
                </c:pt>
                <c:pt idx="42">
                  <c:v>126</c:v>
                </c:pt>
                <c:pt idx="43">
                  <c:v>130</c:v>
                </c:pt>
                <c:pt idx="44">
                  <c:v>131</c:v>
                </c:pt>
                <c:pt idx="45">
                  <c:v>132</c:v>
                </c:pt>
                <c:pt idx="46">
                  <c:v>138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164</c:v>
                </c:pt>
                <c:pt idx="52">
                  <c:v>166</c:v>
                </c:pt>
                <c:pt idx="53">
                  <c:v>168</c:v>
                </c:pt>
                <c:pt idx="54">
                  <c:v>169</c:v>
                </c:pt>
                <c:pt idx="55">
                  <c:v>170</c:v>
                </c:pt>
                <c:pt idx="56">
                  <c:v>172</c:v>
                </c:pt>
                <c:pt idx="57">
                  <c:v>173</c:v>
                </c:pt>
                <c:pt idx="58">
                  <c:v>177</c:v>
                </c:pt>
                <c:pt idx="59">
                  <c:v>178</c:v>
                </c:pt>
                <c:pt idx="60">
                  <c:v>179</c:v>
                </c:pt>
                <c:pt idx="61">
                  <c:v>185</c:v>
                </c:pt>
                <c:pt idx="62">
                  <c:v>186</c:v>
                </c:pt>
                <c:pt idx="63">
                  <c:v>187</c:v>
                </c:pt>
                <c:pt idx="64">
                  <c:v>191</c:v>
                </c:pt>
                <c:pt idx="65">
                  <c:v>195</c:v>
                </c:pt>
                <c:pt idx="66">
                  <c:v>196</c:v>
                </c:pt>
                <c:pt idx="67">
                  <c:v>197</c:v>
                </c:pt>
                <c:pt idx="68">
                  <c:v>198</c:v>
                </c:pt>
                <c:pt idx="69">
                  <c:v>199</c:v>
                </c:pt>
                <c:pt idx="70">
                  <c:v>201</c:v>
                </c:pt>
                <c:pt idx="71">
                  <c:v>202</c:v>
                </c:pt>
                <c:pt idx="72">
                  <c:v>208</c:v>
                </c:pt>
                <c:pt idx="73">
                  <c:v>211</c:v>
                </c:pt>
                <c:pt idx="74">
                  <c:v>213</c:v>
                </c:pt>
                <c:pt idx="75">
                  <c:v>214</c:v>
                </c:pt>
                <c:pt idx="76">
                  <c:v>215</c:v>
                </c:pt>
                <c:pt idx="77">
                  <c:v>216</c:v>
                </c:pt>
                <c:pt idx="78">
                  <c:v>217</c:v>
                </c:pt>
                <c:pt idx="79">
                  <c:v>218</c:v>
                </c:pt>
                <c:pt idx="80">
                  <c:v>219</c:v>
                </c:pt>
                <c:pt idx="81">
                  <c:v>222</c:v>
                </c:pt>
                <c:pt idx="82">
                  <c:v>225</c:v>
                </c:pt>
                <c:pt idx="83">
                  <c:v>255</c:v>
                </c:pt>
                <c:pt idx="84">
                  <c:v>256</c:v>
                </c:pt>
                <c:pt idx="85">
                  <c:v>257</c:v>
                </c:pt>
                <c:pt idx="86">
                  <c:v>258</c:v>
                </c:pt>
                <c:pt idx="87">
                  <c:v>261</c:v>
                </c:pt>
                <c:pt idx="88">
                  <c:v>262</c:v>
                </c:pt>
                <c:pt idx="89">
                  <c:v>263</c:v>
                </c:pt>
                <c:pt idx="90">
                  <c:v>264</c:v>
                </c:pt>
                <c:pt idx="91">
                  <c:v>265</c:v>
                </c:pt>
                <c:pt idx="92">
                  <c:v>267</c:v>
                </c:pt>
                <c:pt idx="93">
                  <c:v>268</c:v>
                </c:pt>
                <c:pt idx="94">
                  <c:v>269</c:v>
                </c:pt>
              </c:numCache>
            </c:numRef>
          </c:xVal>
          <c:yVal>
            <c:numRef>
              <c:f>Sheet1!$B$15:$B$109</c:f>
              <c:numCache>
                <c:formatCode>General</c:formatCode>
                <c:ptCount val="95"/>
                <c:pt idx="0">
                  <c:v>14.8</c:v>
                </c:pt>
                <c:pt idx="1">
                  <c:v>9.8000000000000007</c:v>
                </c:pt>
                <c:pt idx="2">
                  <c:v>33.6</c:v>
                </c:pt>
                <c:pt idx="3">
                  <c:v>15.8</c:v>
                </c:pt>
                <c:pt idx="4">
                  <c:v>16</c:v>
                </c:pt>
                <c:pt idx="5">
                  <c:v>13</c:v>
                </c:pt>
                <c:pt idx="6">
                  <c:v>18.7</c:v>
                </c:pt>
                <c:pt idx="7">
                  <c:v>11.7</c:v>
                </c:pt>
                <c:pt idx="8">
                  <c:v>8.99</c:v>
                </c:pt>
                <c:pt idx="9">
                  <c:v>18.600000000000001</c:v>
                </c:pt>
                <c:pt idx="10">
                  <c:v>25.9</c:v>
                </c:pt>
                <c:pt idx="11">
                  <c:v>7.65</c:v>
                </c:pt>
                <c:pt idx="12">
                  <c:v>11.1</c:v>
                </c:pt>
                <c:pt idx="13">
                  <c:v>14.5</c:v>
                </c:pt>
                <c:pt idx="14">
                  <c:v>21.8</c:v>
                </c:pt>
                <c:pt idx="15">
                  <c:v>21.8</c:v>
                </c:pt>
                <c:pt idx="16">
                  <c:v>4.8</c:v>
                </c:pt>
                <c:pt idx="17">
                  <c:v>5.91</c:v>
                </c:pt>
                <c:pt idx="18">
                  <c:v>9.57</c:v>
                </c:pt>
                <c:pt idx="19">
                  <c:v>8.1999999999999993</c:v>
                </c:pt>
                <c:pt idx="20">
                  <c:v>16.600000000000001</c:v>
                </c:pt>
                <c:pt idx="21">
                  <c:v>15.5</c:v>
                </c:pt>
                <c:pt idx="22">
                  <c:v>10.8</c:v>
                </c:pt>
                <c:pt idx="23">
                  <c:v>5.66</c:v>
                </c:pt>
                <c:pt idx="24">
                  <c:v>7.65</c:v>
                </c:pt>
                <c:pt idx="25">
                  <c:v>12.3</c:v>
                </c:pt>
                <c:pt idx="26">
                  <c:v>9.77</c:v>
                </c:pt>
                <c:pt idx="27">
                  <c:v>7.66</c:v>
                </c:pt>
                <c:pt idx="28">
                  <c:v>7.79</c:v>
                </c:pt>
                <c:pt idx="29">
                  <c:v>7.43</c:v>
                </c:pt>
                <c:pt idx="30">
                  <c:v>7.73</c:v>
                </c:pt>
                <c:pt idx="31">
                  <c:v>8.85</c:v>
                </c:pt>
                <c:pt idx="32">
                  <c:v>14.9</c:v>
                </c:pt>
                <c:pt idx="33">
                  <c:v>9.86</c:v>
                </c:pt>
                <c:pt idx="34">
                  <c:v>15.2</c:v>
                </c:pt>
                <c:pt idx="35">
                  <c:v>12.5</c:v>
                </c:pt>
                <c:pt idx="36">
                  <c:v>15</c:v>
                </c:pt>
                <c:pt idx="37">
                  <c:v>10.9</c:v>
                </c:pt>
                <c:pt idx="38">
                  <c:v>12.4</c:v>
                </c:pt>
                <c:pt idx="39">
                  <c:v>16</c:v>
                </c:pt>
                <c:pt idx="40">
                  <c:v>11.7</c:v>
                </c:pt>
                <c:pt idx="41">
                  <c:v>13.1</c:v>
                </c:pt>
                <c:pt idx="42">
                  <c:v>14.5</c:v>
                </c:pt>
                <c:pt idx="43">
                  <c:v>17.5</c:v>
                </c:pt>
                <c:pt idx="44">
                  <c:v>18.5</c:v>
                </c:pt>
                <c:pt idx="45">
                  <c:v>17.8</c:v>
                </c:pt>
                <c:pt idx="46">
                  <c:v>24.2</c:v>
                </c:pt>
                <c:pt idx="47">
                  <c:v>17.100000000000001</c:v>
                </c:pt>
                <c:pt idx="48">
                  <c:v>15.6</c:v>
                </c:pt>
                <c:pt idx="49">
                  <c:v>7.02</c:v>
                </c:pt>
                <c:pt idx="50">
                  <c:v>13.2</c:v>
                </c:pt>
                <c:pt idx="51">
                  <c:v>24</c:v>
                </c:pt>
                <c:pt idx="52">
                  <c:v>14.7</c:v>
                </c:pt>
                <c:pt idx="53">
                  <c:v>17.7</c:v>
                </c:pt>
                <c:pt idx="54">
                  <c:v>16.399999999999999</c:v>
                </c:pt>
                <c:pt idx="55">
                  <c:v>14.9</c:v>
                </c:pt>
                <c:pt idx="56">
                  <c:v>16.2</c:v>
                </c:pt>
                <c:pt idx="57">
                  <c:v>14.8</c:v>
                </c:pt>
                <c:pt idx="58">
                  <c:v>15</c:v>
                </c:pt>
                <c:pt idx="59">
                  <c:v>16.100000000000001</c:v>
                </c:pt>
                <c:pt idx="60">
                  <c:v>26.2</c:v>
                </c:pt>
                <c:pt idx="61">
                  <c:v>24.3</c:v>
                </c:pt>
                <c:pt idx="62">
                  <c:v>13</c:v>
                </c:pt>
                <c:pt idx="63">
                  <c:v>7.61</c:v>
                </c:pt>
                <c:pt idx="64">
                  <c:v>14.1</c:v>
                </c:pt>
                <c:pt idx="65">
                  <c:v>13.9</c:v>
                </c:pt>
                <c:pt idx="66">
                  <c:v>12.3</c:v>
                </c:pt>
                <c:pt idx="67">
                  <c:v>18.100000000000001</c:v>
                </c:pt>
                <c:pt idx="68">
                  <c:v>16.899999999999999</c:v>
                </c:pt>
                <c:pt idx="69">
                  <c:v>13</c:v>
                </c:pt>
                <c:pt idx="70">
                  <c:v>11.2</c:v>
                </c:pt>
                <c:pt idx="71">
                  <c:v>14.3</c:v>
                </c:pt>
                <c:pt idx="72">
                  <c:v>12.5</c:v>
                </c:pt>
                <c:pt idx="73">
                  <c:v>10.6</c:v>
                </c:pt>
                <c:pt idx="74">
                  <c:v>14.5</c:v>
                </c:pt>
                <c:pt idx="75">
                  <c:v>15.1</c:v>
                </c:pt>
                <c:pt idx="76">
                  <c:v>26.9</c:v>
                </c:pt>
                <c:pt idx="77">
                  <c:v>36.700000000000003</c:v>
                </c:pt>
                <c:pt idx="78">
                  <c:v>38.4</c:v>
                </c:pt>
                <c:pt idx="79">
                  <c:v>31.3</c:v>
                </c:pt>
                <c:pt idx="80">
                  <c:v>16.8</c:v>
                </c:pt>
                <c:pt idx="81">
                  <c:v>31.6</c:v>
                </c:pt>
                <c:pt idx="82">
                  <c:v>14.9</c:v>
                </c:pt>
                <c:pt idx="83">
                  <c:v>15.5</c:v>
                </c:pt>
                <c:pt idx="84">
                  <c:v>16.7</c:v>
                </c:pt>
                <c:pt idx="85">
                  <c:v>10.5</c:v>
                </c:pt>
                <c:pt idx="86">
                  <c:v>7.71</c:v>
                </c:pt>
                <c:pt idx="87">
                  <c:v>15.7</c:v>
                </c:pt>
                <c:pt idx="88">
                  <c:v>8.4700000000000006</c:v>
                </c:pt>
                <c:pt idx="89">
                  <c:v>7.35</c:v>
                </c:pt>
                <c:pt idx="90">
                  <c:v>6.2</c:v>
                </c:pt>
                <c:pt idx="91">
                  <c:v>7.87</c:v>
                </c:pt>
                <c:pt idx="92">
                  <c:v>9.34</c:v>
                </c:pt>
                <c:pt idx="93">
                  <c:v>8.17</c:v>
                </c:pt>
                <c:pt idx="94">
                  <c:v>7.85</c:v>
                </c:pt>
              </c:numCache>
            </c:numRef>
          </c:yVal>
        </c:ser>
        <c:axId val="49372160"/>
        <c:axId val="49522176"/>
      </c:scatterChart>
      <c:valAx>
        <c:axId val="49372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Wafer 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49522176"/>
        <c:crosses val="autoZero"/>
        <c:crossBetween val="midCat"/>
      </c:valAx>
      <c:valAx>
        <c:axId val="495221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Pore Size (nm)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493721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Porosity vs. Wafer Number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SC Wafers, b series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4F81BD"/>
              </a:solidFill>
            </c:spPr>
          </c:marker>
          <c:xVal>
            <c:numRef>
              <c:f>Sheet1!$A$6:$A$13</c:f>
              <c:numCache>
                <c:formatCode>General</c:formatCode>
                <c:ptCount val="8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</c:numCache>
            </c:numRef>
          </c:xVal>
          <c:yVal>
            <c:numRef>
              <c:f>Sheet1!$C$6:$C$13</c:f>
              <c:numCache>
                <c:formatCode>General</c:formatCode>
                <c:ptCount val="8"/>
                <c:pt idx="0">
                  <c:v>4.1500000000000004</c:v>
                </c:pt>
                <c:pt idx="1">
                  <c:v>5.97</c:v>
                </c:pt>
                <c:pt idx="2">
                  <c:v>4.75</c:v>
                </c:pt>
                <c:pt idx="3">
                  <c:v>10.3</c:v>
                </c:pt>
                <c:pt idx="4">
                  <c:v>11.7</c:v>
                </c:pt>
                <c:pt idx="5">
                  <c:v>11.6</c:v>
                </c:pt>
                <c:pt idx="6">
                  <c:v>13.4</c:v>
                </c:pt>
                <c:pt idx="7">
                  <c:v>10.3</c:v>
                </c:pt>
              </c:numCache>
            </c:numRef>
          </c:yVal>
        </c:ser>
        <c:ser>
          <c:idx val="1"/>
          <c:order val="1"/>
          <c:tx>
            <c:v>SC Wafers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Sheet1!$A$15:$A$109</c:f>
              <c:numCache>
                <c:formatCode>General</c:formatCode>
                <c:ptCount val="95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62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93</c:v>
                </c:pt>
                <c:pt idx="28">
                  <c:v>95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124</c:v>
                </c:pt>
                <c:pt idx="41">
                  <c:v>125</c:v>
                </c:pt>
                <c:pt idx="42">
                  <c:v>126</c:v>
                </c:pt>
                <c:pt idx="43">
                  <c:v>130</c:v>
                </c:pt>
                <c:pt idx="44">
                  <c:v>131</c:v>
                </c:pt>
                <c:pt idx="45">
                  <c:v>132</c:v>
                </c:pt>
                <c:pt idx="46">
                  <c:v>138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164</c:v>
                </c:pt>
                <c:pt idx="52">
                  <c:v>166</c:v>
                </c:pt>
                <c:pt idx="53">
                  <c:v>168</c:v>
                </c:pt>
                <c:pt idx="54">
                  <c:v>169</c:v>
                </c:pt>
                <c:pt idx="55">
                  <c:v>170</c:v>
                </c:pt>
                <c:pt idx="56">
                  <c:v>172</c:v>
                </c:pt>
                <c:pt idx="57">
                  <c:v>173</c:v>
                </c:pt>
                <c:pt idx="58">
                  <c:v>177</c:v>
                </c:pt>
                <c:pt idx="59">
                  <c:v>178</c:v>
                </c:pt>
                <c:pt idx="60">
                  <c:v>179</c:v>
                </c:pt>
                <c:pt idx="61">
                  <c:v>185</c:v>
                </c:pt>
                <c:pt idx="62">
                  <c:v>186</c:v>
                </c:pt>
                <c:pt idx="63">
                  <c:v>187</c:v>
                </c:pt>
                <c:pt idx="64">
                  <c:v>191</c:v>
                </c:pt>
                <c:pt idx="65">
                  <c:v>195</c:v>
                </c:pt>
                <c:pt idx="66">
                  <c:v>196</c:v>
                </c:pt>
                <c:pt idx="67">
                  <c:v>197</c:v>
                </c:pt>
                <c:pt idx="68">
                  <c:v>198</c:v>
                </c:pt>
                <c:pt idx="69">
                  <c:v>199</c:v>
                </c:pt>
                <c:pt idx="70">
                  <c:v>201</c:v>
                </c:pt>
                <c:pt idx="71">
                  <c:v>202</c:v>
                </c:pt>
                <c:pt idx="72">
                  <c:v>208</c:v>
                </c:pt>
                <c:pt idx="73">
                  <c:v>211</c:v>
                </c:pt>
                <c:pt idx="74">
                  <c:v>213</c:v>
                </c:pt>
                <c:pt idx="75">
                  <c:v>214</c:v>
                </c:pt>
                <c:pt idx="76">
                  <c:v>215</c:v>
                </c:pt>
                <c:pt idx="77">
                  <c:v>216</c:v>
                </c:pt>
                <c:pt idx="78">
                  <c:v>217</c:v>
                </c:pt>
                <c:pt idx="79">
                  <c:v>218</c:v>
                </c:pt>
                <c:pt idx="80">
                  <c:v>219</c:v>
                </c:pt>
                <c:pt idx="81">
                  <c:v>222</c:v>
                </c:pt>
                <c:pt idx="82">
                  <c:v>225</c:v>
                </c:pt>
                <c:pt idx="83">
                  <c:v>255</c:v>
                </c:pt>
                <c:pt idx="84">
                  <c:v>256</c:v>
                </c:pt>
                <c:pt idx="85">
                  <c:v>257</c:v>
                </c:pt>
                <c:pt idx="86">
                  <c:v>258</c:v>
                </c:pt>
                <c:pt idx="87">
                  <c:v>261</c:v>
                </c:pt>
                <c:pt idx="88">
                  <c:v>262</c:v>
                </c:pt>
                <c:pt idx="89">
                  <c:v>263</c:v>
                </c:pt>
                <c:pt idx="90">
                  <c:v>264</c:v>
                </c:pt>
                <c:pt idx="91">
                  <c:v>265</c:v>
                </c:pt>
                <c:pt idx="92">
                  <c:v>267</c:v>
                </c:pt>
                <c:pt idx="93">
                  <c:v>268</c:v>
                </c:pt>
                <c:pt idx="94">
                  <c:v>269</c:v>
                </c:pt>
              </c:numCache>
            </c:numRef>
          </c:xVal>
          <c:yVal>
            <c:numRef>
              <c:f>Sheet1!$C$15:$C$109</c:f>
              <c:numCache>
                <c:formatCode>General</c:formatCode>
                <c:ptCount val="95"/>
                <c:pt idx="0">
                  <c:v>5.0199999999999996</c:v>
                </c:pt>
                <c:pt idx="1">
                  <c:v>3.02</c:v>
                </c:pt>
                <c:pt idx="2">
                  <c:v>11.6</c:v>
                </c:pt>
                <c:pt idx="3">
                  <c:v>8.92</c:v>
                </c:pt>
                <c:pt idx="4">
                  <c:v>8.06</c:v>
                </c:pt>
                <c:pt idx="5">
                  <c:v>4.66</c:v>
                </c:pt>
                <c:pt idx="6">
                  <c:v>7.37</c:v>
                </c:pt>
                <c:pt idx="7">
                  <c:v>1.7</c:v>
                </c:pt>
                <c:pt idx="8">
                  <c:v>2.5</c:v>
                </c:pt>
                <c:pt idx="9">
                  <c:v>2</c:v>
                </c:pt>
                <c:pt idx="10">
                  <c:v>3.12</c:v>
                </c:pt>
                <c:pt idx="11">
                  <c:v>0.3</c:v>
                </c:pt>
                <c:pt idx="12">
                  <c:v>7.18</c:v>
                </c:pt>
                <c:pt idx="13">
                  <c:v>1.51</c:v>
                </c:pt>
                <c:pt idx="14">
                  <c:v>7.06</c:v>
                </c:pt>
                <c:pt idx="15">
                  <c:v>6.63</c:v>
                </c:pt>
                <c:pt idx="16">
                  <c:v>9.15</c:v>
                </c:pt>
                <c:pt idx="17">
                  <c:v>0.61</c:v>
                </c:pt>
                <c:pt idx="18">
                  <c:v>2.94</c:v>
                </c:pt>
                <c:pt idx="19">
                  <c:v>2.35</c:v>
                </c:pt>
                <c:pt idx="20">
                  <c:v>7.37</c:v>
                </c:pt>
                <c:pt idx="21">
                  <c:v>6.48</c:v>
                </c:pt>
                <c:pt idx="22">
                  <c:v>2.56</c:v>
                </c:pt>
                <c:pt idx="23">
                  <c:v>2.95</c:v>
                </c:pt>
                <c:pt idx="24">
                  <c:v>2.5099999999999998</c:v>
                </c:pt>
                <c:pt idx="25">
                  <c:v>4.22</c:v>
                </c:pt>
                <c:pt idx="26">
                  <c:v>2.37</c:v>
                </c:pt>
                <c:pt idx="27">
                  <c:v>0.39</c:v>
                </c:pt>
                <c:pt idx="28">
                  <c:v>1.03</c:v>
                </c:pt>
                <c:pt idx="29">
                  <c:v>1.05</c:v>
                </c:pt>
                <c:pt idx="30">
                  <c:v>1.7</c:v>
                </c:pt>
                <c:pt idx="31">
                  <c:v>1.02</c:v>
                </c:pt>
                <c:pt idx="32">
                  <c:v>3.98</c:v>
                </c:pt>
                <c:pt idx="33">
                  <c:v>4.04</c:v>
                </c:pt>
                <c:pt idx="34">
                  <c:v>5.52</c:v>
                </c:pt>
                <c:pt idx="35">
                  <c:v>1.96</c:v>
                </c:pt>
                <c:pt idx="36">
                  <c:v>4.21</c:v>
                </c:pt>
                <c:pt idx="37">
                  <c:v>8.34</c:v>
                </c:pt>
                <c:pt idx="38">
                  <c:v>2.4500000000000002</c:v>
                </c:pt>
                <c:pt idx="39">
                  <c:v>5.55</c:v>
                </c:pt>
                <c:pt idx="40">
                  <c:v>2.39</c:v>
                </c:pt>
                <c:pt idx="41">
                  <c:v>4.1100000000000003</c:v>
                </c:pt>
                <c:pt idx="42">
                  <c:v>4.78</c:v>
                </c:pt>
                <c:pt idx="43">
                  <c:v>8.0399999999999991</c:v>
                </c:pt>
                <c:pt idx="44">
                  <c:v>8.33</c:v>
                </c:pt>
                <c:pt idx="45">
                  <c:v>7.12</c:v>
                </c:pt>
                <c:pt idx="46">
                  <c:v>8.9600000000000009</c:v>
                </c:pt>
                <c:pt idx="47">
                  <c:v>7.9</c:v>
                </c:pt>
                <c:pt idx="48">
                  <c:v>0.23499999999999999</c:v>
                </c:pt>
                <c:pt idx="49">
                  <c:v>0.42899999999999999</c:v>
                </c:pt>
                <c:pt idx="50">
                  <c:v>4.7699999999999996</c:v>
                </c:pt>
                <c:pt idx="51">
                  <c:v>2.74</c:v>
                </c:pt>
                <c:pt idx="52">
                  <c:v>5.91</c:v>
                </c:pt>
                <c:pt idx="53">
                  <c:v>6.89</c:v>
                </c:pt>
                <c:pt idx="54">
                  <c:v>6.33</c:v>
                </c:pt>
                <c:pt idx="55">
                  <c:v>5.45</c:v>
                </c:pt>
                <c:pt idx="56">
                  <c:v>6.07</c:v>
                </c:pt>
                <c:pt idx="57">
                  <c:v>5.1100000000000003</c:v>
                </c:pt>
                <c:pt idx="58">
                  <c:v>1.74</c:v>
                </c:pt>
                <c:pt idx="59">
                  <c:v>2.66</c:v>
                </c:pt>
                <c:pt idx="60">
                  <c:v>2.1</c:v>
                </c:pt>
                <c:pt idx="61">
                  <c:v>3.86</c:v>
                </c:pt>
                <c:pt idx="62">
                  <c:v>0.82599999999999996</c:v>
                </c:pt>
                <c:pt idx="63">
                  <c:v>0.154</c:v>
                </c:pt>
                <c:pt idx="64">
                  <c:v>2.91</c:v>
                </c:pt>
                <c:pt idx="65">
                  <c:v>4.05</c:v>
                </c:pt>
                <c:pt idx="66">
                  <c:v>3.7</c:v>
                </c:pt>
                <c:pt idx="67">
                  <c:v>3.77</c:v>
                </c:pt>
                <c:pt idx="68">
                  <c:v>2.89</c:v>
                </c:pt>
                <c:pt idx="69">
                  <c:v>2.54</c:v>
                </c:pt>
                <c:pt idx="70">
                  <c:v>2.46</c:v>
                </c:pt>
                <c:pt idx="71">
                  <c:v>3.37</c:v>
                </c:pt>
                <c:pt idx="72">
                  <c:v>5.34</c:v>
                </c:pt>
                <c:pt idx="73">
                  <c:v>3.76</c:v>
                </c:pt>
                <c:pt idx="74">
                  <c:v>2.6</c:v>
                </c:pt>
                <c:pt idx="75">
                  <c:v>1.94</c:v>
                </c:pt>
                <c:pt idx="76">
                  <c:v>6.62</c:v>
                </c:pt>
                <c:pt idx="77">
                  <c:v>2.0699999999999998</c:v>
                </c:pt>
                <c:pt idx="78">
                  <c:v>6.3</c:v>
                </c:pt>
                <c:pt idx="79">
                  <c:v>4.22</c:v>
                </c:pt>
                <c:pt idx="80">
                  <c:v>3.83</c:v>
                </c:pt>
                <c:pt idx="81">
                  <c:v>3.88</c:v>
                </c:pt>
                <c:pt idx="82">
                  <c:v>6.86</c:v>
                </c:pt>
                <c:pt idx="83">
                  <c:v>5.73</c:v>
                </c:pt>
                <c:pt idx="84">
                  <c:v>4.32</c:v>
                </c:pt>
                <c:pt idx="85">
                  <c:v>0.90200000000000002</c:v>
                </c:pt>
                <c:pt idx="86">
                  <c:v>0.33300000000000002</c:v>
                </c:pt>
                <c:pt idx="87">
                  <c:v>2.23</c:v>
                </c:pt>
                <c:pt idx="88">
                  <c:v>0.12</c:v>
                </c:pt>
                <c:pt idx="89">
                  <c:v>0.39900000000000002</c:v>
                </c:pt>
                <c:pt idx="90">
                  <c:v>0.19800000000000001</c:v>
                </c:pt>
                <c:pt idx="91">
                  <c:v>0.13700000000000001</c:v>
                </c:pt>
                <c:pt idx="92">
                  <c:v>0.35199999999999998</c:v>
                </c:pt>
                <c:pt idx="93">
                  <c:v>0.17100000000000001</c:v>
                </c:pt>
                <c:pt idx="94">
                  <c:v>4.7800000000000002E-2</c:v>
                </c:pt>
              </c:numCache>
            </c:numRef>
          </c:yVal>
        </c:ser>
        <c:axId val="62961920"/>
        <c:axId val="68962560"/>
      </c:scatterChart>
      <c:valAx>
        <c:axId val="62961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Wafer 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962560"/>
        <c:crosses val="autoZero"/>
        <c:crossBetween val="midCat"/>
      </c:valAx>
      <c:valAx>
        <c:axId val="689625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Porosity (%)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29619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Cut-Off Pore Size vs. Wafer Number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SC Wafers, b series</c:v>
          </c:tx>
          <c:spPr>
            <a:ln w="28575">
              <a:noFill/>
            </a:ln>
          </c:spPr>
          <c:marker>
            <c:symbol val="diamond"/>
            <c:size val="5"/>
          </c:marker>
          <c:xVal>
            <c:numRef>
              <c:f>Sheet1!$A$6:$A$13</c:f>
              <c:numCache>
                <c:formatCode>General</c:formatCode>
                <c:ptCount val="8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</c:numCache>
            </c:numRef>
          </c:xVal>
          <c:yVal>
            <c:numRef>
              <c:f>Sheet1!$D$6:$D$13</c:f>
              <c:numCache>
                <c:formatCode>General</c:formatCode>
                <c:ptCount val="8"/>
                <c:pt idx="0">
                  <c:v>36.054000000000002</c:v>
                </c:pt>
                <c:pt idx="1">
                  <c:v>36.083300000000001</c:v>
                </c:pt>
                <c:pt idx="2">
                  <c:v>32.136299999999999</c:v>
                </c:pt>
                <c:pt idx="3">
                  <c:v>31.1554</c:v>
                </c:pt>
                <c:pt idx="4">
                  <c:v>90.928899999999999</c:v>
                </c:pt>
                <c:pt idx="5">
                  <c:v>64.405000000000001</c:v>
                </c:pt>
                <c:pt idx="6">
                  <c:v>67.852599999999995</c:v>
                </c:pt>
                <c:pt idx="7">
                  <c:v>73.163799999999995</c:v>
                </c:pt>
              </c:numCache>
            </c:numRef>
          </c:yVal>
        </c:ser>
        <c:ser>
          <c:idx val="1"/>
          <c:order val="1"/>
          <c:tx>
            <c:v>SC Wafers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Sheet1!$A$15:$A$109</c:f>
              <c:numCache>
                <c:formatCode>General</c:formatCode>
                <c:ptCount val="95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62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93</c:v>
                </c:pt>
                <c:pt idx="28">
                  <c:v>95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124</c:v>
                </c:pt>
                <c:pt idx="41">
                  <c:v>125</c:v>
                </c:pt>
                <c:pt idx="42">
                  <c:v>126</c:v>
                </c:pt>
                <c:pt idx="43">
                  <c:v>130</c:v>
                </c:pt>
                <c:pt idx="44">
                  <c:v>131</c:v>
                </c:pt>
                <c:pt idx="45">
                  <c:v>132</c:v>
                </c:pt>
                <c:pt idx="46">
                  <c:v>138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164</c:v>
                </c:pt>
                <c:pt idx="52">
                  <c:v>166</c:v>
                </c:pt>
                <c:pt idx="53">
                  <c:v>168</c:v>
                </c:pt>
                <c:pt idx="54">
                  <c:v>169</c:v>
                </c:pt>
                <c:pt idx="55">
                  <c:v>170</c:v>
                </c:pt>
                <c:pt idx="56">
                  <c:v>172</c:v>
                </c:pt>
                <c:pt idx="57">
                  <c:v>173</c:v>
                </c:pt>
                <c:pt idx="58">
                  <c:v>177</c:v>
                </c:pt>
                <c:pt idx="59">
                  <c:v>178</c:v>
                </c:pt>
                <c:pt idx="60">
                  <c:v>179</c:v>
                </c:pt>
                <c:pt idx="61">
                  <c:v>185</c:v>
                </c:pt>
                <c:pt idx="62">
                  <c:v>186</c:v>
                </c:pt>
                <c:pt idx="63">
                  <c:v>187</c:v>
                </c:pt>
                <c:pt idx="64">
                  <c:v>191</c:v>
                </c:pt>
                <c:pt idx="65">
                  <c:v>195</c:v>
                </c:pt>
                <c:pt idx="66">
                  <c:v>196</c:v>
                </c:pt>
                <c:pt idx="67">
                  <c:v>197</c:v>
                </c:pt>
                <c:pt idx="68">
                  <c:v>198</c:v>
                </c:pt>
                <c:pt idx="69">
                  <c:v>199</c:v>
                </c:pt>
                <c:pt idx="70">
                  <c:v>201</c:v>
                </c:pt>
                <c:pt idx="71">
                  <c:v>202</c:v>
                </c:pt>
                <c:pt idx="72">
                  <c:v>208</c:v>
                </c:pt>
                <c:pt idx="73">
                  <c:v>211</c:v>
                </c:pt>
                <c:pt idx="74">
                  <c:v>213</c:v>
                </c:pt>
                <c:pt idx="75">
                  <c:v>214</c:v>
                </c:pt>
                <c:pt idx="76">
                  <c:v>215</c:v>
                </c:pt>
                <c:pt idx="77">
                  <c:v>216</c:v>
                </c:pt>
                <c:pt idx="78">
                  <c:v>217</c:v>
                </c:pt>
                <c:pt idx="79">
                  <c:v>218</c:v>
                </c:pt>
                <c:pt idx="80">
                  <c:v>219</c:v>
                </c:pt>
                <c:pt idx="81">
                  <c:v>222</c:v>
                </c:pt>
                <c:pt idx="82">
                  <c:v>225</c:v>
                </c:pt>
                <c:pt idx="83">
                  <c:v>255</c:v>
                </c:pt>
                <c:pt idx="84">
                  <c:v>256</c:v>
                </c:pt>
                <c:pt idx="85">
                  <c:v>257</c:v>
                </c:pt>
                <c:pt idx="86">
                  <c:v>258</c:v>
                </c:pt>
                <c:pt idx="87">
                  <c:v>261</c:v>
                </c:pt>
                <c:pt idx="88">
                  <c:v>262</c:v>
                </c:pt>
                <c:pt idx="89">
                  <c:v>263</c:v>
                </c:pt>
                <c:pt idx="90">
                  <c:v>264</c:v>
                </c:pt>
                <c:pt idx="91">
                  <c:v>265</c:v>
                </c:pt>
                <c:pt idx="92">
                  <c:v>267</c:v>
                </c:pt>
                <c:pt idx="93">
                  <c:v>268</c:v>
                </c:pt>
                <c:pt idx="94">
                  <c:v>269</c:v>
                </c:pt>
              </c:numCache>
            </c:numRef>
          </c:xVal>
          <c:yVal>
            <c:numRef>
              <c:f>Sheet1!$D$15:$D$109</c:f>
              <c:numCache>
                <c:formatCode>General</c:formatCode>
                <c:ptCount val="95"/>
                <c:pt idx="0">
                  <c:v>46.149900000000002</c:v>
                </c:pt>
                <c:pt idx="1">
                  <c:v>31.755400000000002</c:v>
                </c:pt>
                <c:pt idx="2">
                  <c:v>78.896900000000002</c:v>
                </c:pt>
                <c:pt idx="3">
                  <c:v>33.005000000000003</c:v>
                </c:pt>
                <c:pt idx="4">
                  <c:v>44.979700000000001</c:v>
                </c:pt>
                <c:pt idx="5">
                  <c:v>37.419899999999998</c:v>
                </c:pt>
                <c:pt idx="6">
                  <c:v>47.6965</c:v>
                </c:pt>
                <c:pt idx="7">
                  <c:v>24.869199999999999</c:v>
                </c:pt>
                <c:pt idx="8">
                  <c:v>16.821899999999999</c:v>
                </c:pt>
                <c:pt idx="9">
                  <c:v>42.099299999999999</c:v>
                </c:pt>
                <c:pt idx="10">
                  <c:v>43.898200000000003</c:v>
                </c:pt>
                <c:pt idx="11">
                  <c:v>12.087400000000001</c:v>
                </c:pt>
                <c:pt idx="12">
                  <c:v>26.6068</c:v>
                </c:pt>
                <c:pt idx="13">
                  <c:v>19.5197</c:v>
                </c:pt>
                <c:pt idx="14">
                  <c:v>32.887900000000002</c:v>
                </c:pt>
                <c:pt idx="15">
                  <c:v>34.397100000000002</c:v>
                </c:pt>
                <c:pt idx="16">
                  <c:v>26.396599999999999</c:v>
                </c:pt>
                <c:pt idx="17">
                  <c:v>13.3154</c:v>
                </c:pt>
                <c:pt idx="18">
                  <c:v>21.1251</c:v>
                </c:pt>
                <c:pt idx="19">
                  <c:v>17.380299999999998</c:v>
                </c:pt>
                <c:pt idx="20">
                  <c:v>32.669499999999999</c:v>
                </c:pt>
                <c:pt idx="21">
                  <c:v>27.674099999999999</c:v>
                </c:pt>
                <c:pt idx="22">
                  <c:v>29.2074</c:v>
                </c:pt>
                <c:pt idx="23">
                  <c:v>17.8858</c:v>
                </c:pt>
                <c:pt idx="24">
                  <c:v>20.6373</c:v>
                </c:pt>
                <c:pt idx="25">
                  <c:v>33.287199999999999</c:v>
                </c:pt>
                <c:pt idx="26">
                  <c:v>22.861899999999999</c:v>
                </c:pt>
                <c:pt idx="27">
                  <c:v>12.4122</c:v>
                </c:pt>
                <c:pt idx="28">
                  <c:v>13.7041</c:v>
                </c:pt>
                <c:pt idx="29">
                  <c:v>12.4122</c:v>
                </c:pt>
                <c:pt idx="30">
                  <c:v>12.9764</c:v>
                </c:pt>
                <c:pt idx="31">
                  <c:v>14.2507</c:v>
                </c:pt>
                <c:pt idx="32">
                  <c:v>24.378</c:v>
                </c:pt>
                <c:pt idx="33">
                  <c:v>17.426100000000002</c:v>
                </c:pt>
                <c:pt idx="34">
                  <c:v>25.432400000000001</c:v>
                </c:pt>
                <c:pt idx="35">
                  <c:v>16.136199999999999</c:v>
                </c:pt>
                <c:pt idx="36">
                  <c:v>26.378499999999999</c:v>
                </c:pt>
                <c:pt idx="37">
                  <c:v>17.9834</c:v>
                </c:pt>
                <c:pt idx="38">
                  <c:v>34.3461</c:v>
                </c:pt>
                <c:pt idx="39">
                  <c:v>34.211500000000001</c:v>
                </c:pt>
                <c:pt idx="40">
                  <c:v>16.7271</c:v>
                </c:pt>
                <c:pt idx="41">
                  <c:v>20.9207</c:v>
                </c:pt>
                <c:pt idx="42">
                  <c:v>25.174499999999998</c:v>
                </c:pt>
                <c:pt idx="43">
                  <c:v>30.045400000000001</c:v>
                </c:pt>
                <c:pt idx="44">
                  <c:v>31.443100000000001</c:v>
                </c:pt>
                <c:pt idx="45">
                  <c:v>31.955300000000001</c:v>
                </c:pt>
                <c:pt idx="46">
                  <c:v>54.147500000000001</c:v>
                </c:pt>
                <c:pt idx="47">
                  <c:v>36.9878</c:v>
                </c:pt>
                <c:pt idx="48">
                  <c:v>23.763000000000002</c:v>
                </c:pt>
                <c:pt idx="49">
                  <c:v>12.4122</c:v>
                </c:pt>
                <c:pt idx="50">
                  <c:v>21.579799999999999</c:v>
                </c:pt>
                <c:pt idx="51">
                  <c:v>48.634999999999998</c:v>
                </c:pt>
                <c:pt idx="52">
                  <c:v>29.527100000000001</c:v>
                </c:pt>
                <c:pt idx="53">
                  <c:v>36.183</c:v>
                </c:pt>
                <c:pt idx="54">
                  <c:v>38.227699999999999</c:v>
                </c:pt>
                <c:pt idx="55">
                  <c:v>30.819400000000002</c:v>
                </c:pt>
                <c:pt idx="56">
                  <c:v>34.7378</c:v>
                </c:pt>
                <c:pt idx="57">
                  <c:v>31.361999999999998</c:v>
                </c:pt>
                <c:pt idx="58">
                  <c:v>31.700199999999999</c:v>
                </c:pt>
                <c:pt idx="59">
                  <c:v>39.618000000000002</c:v>
                </c:pt>
                <c:pt idx="60">
                  <c:v>38.58</c:v>
                </c:pt>
                <c:pt idx="61">
                  <c:v>53.805500000000002</c:v>
                </c:pt>
                <c:pt idx="62">
                  <c:v>23.117999999999999</c:v>
                </c:pt>
                <c:pt idx="63">
                  <c:v>19.257000000000001</c:v>
                </c:pt>
                <c:pt idx="64">
                  <c:v>38.331699999999998</c:v>
                </c:pt>
                <c:pt idx="65">
                  <c:v>34.461799999999997</c:v>
                </c:pt>
                <c:pt idx="66">
                  <c:v>38.761099999999999</c:v>
                </c:pt>
                <c:pt idx="67">
                  <c:v>47.2271</c:v>
                </c:pt>
                <c:pt idx="68">
                  <c:v>42.438200000000002</c:v>
                </c:pt>
                <c:pt idx="69">
                  <c:v>32.415100000000002</c:v>
                </c:pt>
                <c:pt idx="70">
                  <c:v>28.130400000000002</c:v>
                </c:pt>
                <c:pt idx="71">
                  <c:v>31.473500000000001</c:v>
                </c:pt>
                <c:pt idx="72">
                  <c:v>51.341299999999997</c:v>
                </c:pt>
                <c:pt idx="73">
                  <c:v>27.408200000000001</c:v>
                </c:pt>
                <c:pt idx="74">
                  <c:v>25.805099999999999</c:v>
                </c:pt>
                <c:pt idx="75">
                  <c:v>26.648599999999998</c:v>
                </c:pt>
                <c:pt idx="76">
                  <c:v>65.673299999999998</c:v>
                </c:pt>
                <c:pt idx="77">
                  <c:v>54.347000000000001</c:v>
                </c:pt>
                <c:pt idx="78">
                  <c:v>75.192899999999995</c:v>
                </c:pt>
                <c:pt idx="79">
                  <c:v>61.744599999999998</c:v>
                </c:pt>
                <c:pt idx="80">
                  <c:v>29.0215</c:v>
                </c:pt>
                <c:pt idx="81">
                  <c:v>46.854900000000001</c:v>
                </c:pt>
                <c:pt idx="82">
                  <c:v>33.287199999999999</c:v>
                </c:pt>
                <c:pt idx="83">
                  <c:v>29.348700000000001</c:v>
                </c:pt>
                <c:pt idx="84">
                  <c:v>28.107700000000001</c:v>
                </c:pt>
                <c:pt idx="85">
                  <c:v>20.3187</c:v>
                </c:pt>
                <c:pt idx="86">
                  <c:v>19.091000000000001</c:v>
                </c:pt>
                <c:pt idx="87">
                  <c:v>22.764199999999999</c:v>
                </c:pt>
                <c:pt idx="88">
                  <c:v>14.261799999999999</c:v>
                </c:pt>
                <c:pt idx="89">
                  <c:v>16.2639</c:v>
                </c:pt>
                <c:pt idx="90">
                  <c:v>13.291399999999999</c:v>
                </c:pt>
                <c:pt idx="91">
                  <c:v>9.5663</c:v>
                </c:pt>
                <c:pt idx="92">
                  <c:v>15.0756</c:v>
                </c:pt>
                <c:pt idx="93">
                  <c:v>18.5412</c:v>
                </c:pt>
                <c:pt idx="94">
                  <c:v>12.1104</c:v>
                </c:pt>
              </c:numCache>
            </c:numRef>
          </c:yVal>
        </c:ser>
        <c:axId val="69786240"/>
        <c:axId val="70064000"/>
      </c:scatterChart>
      <c:valAx>
        <c:axId val="69786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Wafer 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0064000"/>
        <c:crosses val="autoZero"/>
        <c:crossBetween val="midCat"/>
      </c:valAx>
      <c:valAx>
        <c:axId val="700640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Cut-Off Pore Size (diameter, nm)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7862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Mean Roundness vs. Wafer Number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SC Wafers, b series</c:v>
          </c:tx>
          <c:spPr>
            <a:ln w="28575">
              <a:noFill/>
            </a:ln>
          </c:spPr>
          <c:marker>
            <c:symbol val="diamond"/>
            <c:size val="5"/>
          </c:marker>
          <c:xVal>
            <c:numRef>
              <c:f>Sheet1!$A$6:$A$13</c:f>
              <c:numCache>
                <c:formatCode>General</c:formatCode>
                <c:ptCount val="8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</c:numCache>
            </c:numRef>
          </c:xVal>
          <c:yVal>
            <c:numRef>
              <c:f>Sheet1!$E$6:$E$13</c:f>
              <c:numCache>
                <c:formatCode>General</c:formatCode>
                <c:ptCount val="8"/>
                <c:pt idx="0">
                  <c:v>0.6714</c:v>
                </c:pt>
                <c:pt idx="1">
                  <c:v>0.71130000000000004</c:v>
                </c:pt>
                <c:pt idx="2">
                  <c:v>0.82440000000000002</c:v>
                </c:pt>
                <c:pt idx="3">
                  <c:v>0.7077</c:v>
                </c:pt>
                <c:pt idx="4">
                  <c:v>0.75839999999999996</c:v>
                </c:pt>
                <c:pt idx="5">
                  <c:v>0.67659999999999998</c:v>
                </c:pt>
                <c:pt idx="6">
                  <c:v>0.69059999999999999</c:v>
                </c:pt>
                <c:pt idx="7">
                  <c:v>0.65739999999999998</c:v>
                </c:pt>
              </c:numCache>
            </c:numRef>
          </c:yVal>
        </c:ser>
        <c:ser>
          <c:idx val="1"/>
          <c:order val="1"/>
          <c:tx>
            <c:v>SC Wafers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Sheet1!$A$15:$A$109</c:f>
              <c:numCache>
                <c:formatCode>General</c:formatCode>
                <c:ptCount val="95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62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93</c:v>
                </c:pt>
                <c:pt idx="28">
                  <c:v>95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124</c:v>
                </c:pt>
                <c:pt idx="41">
                  <c:v>125</c:v>
                </c:pt>
                <c:pt idx="42">
                  <c:v>126</c:v>
                </c:pt>
                <c:pt idx="43">
                  <c:v>130</c:v>
                </c:pt>
                <c:pt idx="44">
                  <c:v>131</c:v>
                </c:pt>
                <c:pt idx="45">
                  <c:v>132</c:v>
                </c:pt>
                <c:pt idx="46">
                  <c:v>138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164</c:v>
                </c:pt>
                <c:pt idx="52">
                  <c:v>166</c:v>
                </c:pt>
                <c:pt idx="53">
                  <c:v>168</c:v>
                </c:pt>
                <c:pt idx="54">
                  <c:v>169</c:v>
                </c:pt>
                <c:pt idx="55">
                  <c:v>170</c:v>
                </c:pt>
                <c:pt idx="56">
                  <c:v>172</c:v>
                </c:pt>
                <c:pt idx="57">
                  <c:v>173</c:v>
                </c:pt>
                <c:pt idx="58">
                  <c:v>177</c:v>
                </c:pt>
                <c:pt idx="59">
                  <c:v>178</c:v>
                </c:pt>
                <c:pt idx="60">
                  <c:v>179</c:v>
                </c:pt>
                <c:pt idx="61">
                  <c:v>185</c:v>
                </c:pt>
                <c:pt idx="62">
                  <c:v>186</c:v>
                </c:pt>
                <c:pt idx="63">
                  <c:v>187</c:v>
                </c:pt>
                <c:pt idx="64">
                  <c:v>191</c:v>
                </c:pt>
                <c:pt idx="65">
                  <c:v>195</c:v>
                </c:pt>
                <c:pt idx="66">
                  <c:v>196</c:v>
                </c:pt>
                <c:pt idx="67">
                  <c:v>197</c:v>
                </c:pt>
                <c:pt idx="68">
                  <c:v>198</c:v>
                </c:pt>
                <c:pt idx="69">
                  <c:v>199</c:v>
                </c:pt>
                <c:pt idx="70">
                  <c:v>201</c:v>
                </c:pt>
                <c:pt idx="71">
                  <c:v>202</c:v>
                </c:pt>
                <c:pt idx="72">
                  <c:v>208</c:v>
                </c:pt>
                <c:pt idx="73">
                  <c:v>211</c:v>
                </c:pt>
                <c:pt idx="74">
                  <c:v>213</c:v>
                </c:pt>
                <c:pt idx="75">
                  <c:v>214</c:v>
                </c:pt>
                <c:pt idx="76">
                  <c:v>215</c:v>
                </c:pt>
                <c:pt idx="77">
                  <c:v>216</c:v>
                </c:pt>
                <c:pt idx="78">
                  <c:v>217</c:v>
                </c:pt>
                <c:pt idx="79">
                  <c:v>218</c:v>
                </c:pt>
                <c:pt idx="80">
                  <c:v>219</c:v>
                </c:pt>
                <c:pt idx="81">
                  <c:v>222</c:v>
                </c:pt>
                <c:pt idx="82">
                  <c:v>225</c:v>
                </c:pt>
                <c:pt idx="83">
                  <c:v>255</c:v>
                </c:pt>
                <c:pt idx="84">
                  <c:v>256</c:v>
                </c:pt>
                <c:pt idx="85">
                  <c:v>257</c:v>
                </c:pt>
                <c:pt idx="86">
                  <c:v>258</c:v>
                </c:pt>
                <c:pt idx="87">
                  <c:v>261</c:v>
                </c:pt>
                <c:pt idx="88">
                  <c:v>262</c:v>
                </c:pt>
                <c:pt idx="89">
                  <c:v>263</c:v>
                </c:pt>
                <c:pt idx="90">
                  <c:v>264</c:v>
                </c:pt>
                <c:pt idx="91">
                  <c:v>265</c:v>
                </c:pt>
                <c:pt idx="92">
                  <c:v>267</c:v>
                </c:pt>
                <c:pt idx="93">
                  <c:v>268</c:v>
                </c:pt>
                <c:pt idx="94">
                  <c:v>269</c:v>
                </c:pt>
              </c:numCache>
            </c:numRef>
          </c:xVal>
          <c:yVal>
            <c:numRef>
              <c:f>Sheet1!$E$15:$E$109</c:f>
              <c:numCache>
                <c:formatCode>General</c:formatCode>
                <c:ptCount val="95"/>
                <c:pt idx="0">
                  <c:v>0.63180000000000003</c:v>
                </c:pt>
                <c:pt idx="1">
                  <c:v>0.70409999999999995</c:v>
                </c:pt>
                <c:pt idx="2">
                  <c:v>0.78800000000000003</c:v>
                </c:pt>
                <c:pt idx="3">
                  <c:v>0.7762</c:v>
                </c:pt>
                <c:pt idx="4">
                  <c:v>0.70099999999999996</c:v>
                </c:pt>
                <c:pt idx="5">
                  <c:v>0.74560000000000004</c:v>
                </c:pt>
                <c:pt idx="6">
                  <c:v>0.7369</c:v>
                </c:pt>
                <c:pt idx="7">
                  <c:v>0.67510000000000003</c:v>
                </c:pt>
                <c:pt idx="8">
                  <c:v>0.84099999999999997</c:v>
                </c:pt>
                <c:pt idx="9">
                  <c:v>0.7883</c:v>
                </c:pt>
                <c:pt idx="10">
                  <c:v>0.77639999999999998</c:v>
                </c:pt>
                <c:pt idx="11">
                  <c:v>0.75470000000000004</c:v>
                </c:pt>
                <c:pt idx="12">
                  <c:v>0.74060000000000004</c:v>
                </c:pt>
                <c:pt idx="13">
                  <c:v>0.84660000000000002</c:v>
                </c:pt>
                <c:pt idx="14">
                  <c:v>0.82350000000000001</c:v>
                </c:pt>
                <c:pt idx="15">
                  <c:v>0.82450000000000001</c:v>
                </c:pt>
                <c:pt idx="16">
                  <c:v>0.73099999999999998</c:v>
                </c:pt>
                <c:pt idx="17">
                  <c:v>0.75319999999999998</c:v>
                </c:pt>
                <c:pt idx="18">
                  <c:v>0.80110000000000003</c:v>
                </c:pt>
                <c:pt idx="19">
                  <c:v>0.8306</c:v>
                </c:pt>
                <c:pt idx="20">
                  <c:v>0.78510000000000002</c:v>
                </c:pt>
                <c:pt idx="21">
                  <c:v>0.78559999999999997</c:v>
                </c:pt>
                <c:pt idx="22">
                  <c:v>0.69899999999999995</c:v>
                </c:pt>
                <c:pt idx="23">
                  <c:v>0.73099999999999998</c:v>
                </c:pt>
                <c:pt idx="24">
                  <c:v>0.65229999999999999</c:v>
                </c:pt>
                <c:pt idx="25">
                  <c:v>0.746</c:v>
                </c:pt>
                <c:pt idx="26">
                  <c:v>0.79400000000000004</c:v>
                </c:pt>
                <c:pt idx="27">
                  <c:v>0.85450000000000004</c:v>
                </c:pt>
                <c:pt idx="28">
                  <c:v>0.84440000000000004</c:v>
                </c:pt>
                <c:pt idx="29">
                  <c:v>0.83740000000000003</c:v>
                </c:pt>
                <c:pt idx="30">
                  <c:v>0.84550000000000003</c:v>
                </c:pt>
                <c:pt idx="31">
                  <c:v>0.84009999999999996</c:v>
                </c:pt>
                <c:pt idx="32">
                  <c:v>0.84919999999999995</c:v>
                </c:pt>
                <c:pt idx="33">
                  <c:v>0.83940000000000003</c:v>
                </c:pt>
                <c:pt idx="34">
                  <c:v>0.85880000000000001</c:v>
                </c:pt>
                <c:pt idx="35">
                  <c:v>0.88349999999999995</c:v>
                </c:pt>
                <c:pt idx="36">
                  <c:v>0.8448</c:v>
                </c:pt>
                <c:pt idx="37">
                  <c:v>0.80079999999999996</c:v>
                </c:pt>
                <c:pt idx="38">
                  <c:v>0.8175</c:v>
                </c:pt>
                <c:pt idx="39">
                  <c:v>0.80859999999999999</c:v>
                </c:pt>
                <c:pt idx="40">
                  <c:v>0.8478</c:v>
                </c:pt>
                <c:pt idx="41">
                  <c:v>0.82040000000000002</c:v>
                </c:pt>
                <c:pt idx="42">
                  <c:v>0.8468</c:v>
                </c:pt>
                <c:pt idx="43">
                  <c:v>0.8327</c:v>
                </c:pt>
                <c:pt idx="44">
                  <c:v>0.82440000000000002</c:v>
                </c:pt>
                <c:pt idx="45">
                  <c:v>0.82130000000000003</c:v>
                </c:pt>
                <c:pt idx="46">
                  <c:v>0.7258</c:v>
                </c:pt>
                <c:pt idx="47">
                  <c:v>0.81730000000000003</c:v>
                </c:pt>
                <c:pt idx="48">
                  <c:v>0.69059999999999999</c:v>
                </c:pt>
                <c:pt idx="49">
                  <c:v>0.7258</c:v>
                </c:pt>
                <c:pt idx="50">
                  <c:v>0.82440000000000002</c:v>
                </c:pt>
                <c:pt idx="51">
                  <c:v>0.72019999999999995</c:v>
                </c:pt>
                <c:pt idx="52">
                  <c:v>0.80049999999999999</c:v>
                </c:pt>
                <c:pt idx="53">
                  <c:v>0.8054</c:v>
                </c:pt>
                <c:pt idx="54">
                  <c:v>0.79100000000000004</c:v>
                </c:pt>
                <c:pt idx="55">
                  <c:v>0.77459999999999996</c:v>
                </c:pt>
                <c:pt idx="56">
                  <c:v>0.77649999999999997</c:v>
                </c:pt>
                <c:pt idx="57">
                  <c:v>0.78700000000000003</c:v>
                </c:pt>
                <c:pt idx="58">
                  <c:v>0.66039999999999999</c:v>
                </c:pt>
                <c:pt idx="59">
                  <c:v>0.66749999999999998</c:v>
                </c:pt>
                <c:pt idx="60">
                  <c:v>0.74639999999999995</c:v>
                </c:pt>
                <c:pt idx="61">
                  <c:v>0.67910000000000004</c:v>
                </c:pt>
                <c:pt idx="62">
                  <c:v>0.6915</c:v>
                </c:pt>
                <c:pt idx="63">
                  <c:v>0.7268</c:v>
                </c:pt>
                <c:pt idx="64">
                  <c:v>0.7137</c:v>
                </c:pt>
                <c:pt idx="65">
                  <c:v>0.66600000000000004</c:v>
                </c:pt>
                <c:pt idx="66">
                  <c:v>0.67349999999999999</c:v>
                </c:pt>
                <c:pt idx="67">
                  <c:v>0.70089999999999997</c:v>
                </c:pt>
                <c:pt idx="68">
                  <c:v>0.62580000000000002</c:v>
                </c:pt>
                <c:pt idx="69">
                  <c:v>0.71179999999999999</c:v>
                </c:pt>
                <c:pt idx="70">
                  <c:v>0.63880000000000003</c:v>
                </c:pt>
                <c:pt idx="71">
                  <c:v>0.69069999999999998</c:v>
                </c:pt>
                <c:pt idx="72">
                  <c:v>0.60209999999999997</c:v>
                </c:pt>
                <c:pt idx="73">
                  <c:v>0.65839999999999999</c:v>
                </c:pt>
                <c:pt idx="74">
                  <c:v>0.79200000000000004</c:v>
                </c:pt>
                <c:pt idx="75">
                  <c:v>0.78759999999999997</c:v>
                </c:pt>
                <c:pt idx="76">
                  <c:v>0.60050000000000003</c:v>
                </c:pt>
                <c:pt idx="77">
                  <c:v>0.8034</c:v>
                </c:pt>
                <c:pt idx="78">
                  <c:v>0.69869999999999999</c:v>
                </c:pt>
                <c:pt idx="79">
                  <c:v>0.71879999999999999</c:v>
                </c:pt>
                <c:pt idx="80">
                  <c:v>0.69869999999999999</c:v>
                </c:pt>
                <c:pt idx="81">
                  <c:v>0.71340000000000003</c:v>
                </c:pt>
                <c:pt idx="82">
                  <c:v>0.77070000000000005</c:v>
                </c:pt>
                <c:pt idx="83">
                  <c:v>0.78029999999999999</c:v>
                </c:pt>
                <c:pt idx="84">
                  <c:v>0.79159999999999997</c:v>
                </c:pt>
                <c:pt idx="85">
                  <c:v>0.64380000000000004</c:v>
                </c:pt>
                <c:pt idx="86">
                  <c:v>0.68530000000000002</c:v>
                </c:pt>
                <c:pt idx="87">
                  <c:v>0.75949999999999995</c:v>
                </c:pt>
                <c:pt idx="88">
                  <c:v>0.74119999999999997</c:v>
                </c:pt>
                <c:pt idx="89">
                  <c:v>0.72870000000000001</c:v>
                </c:pt>
                <c:pt idx="90">
                  <c:v>0.82630000000000003</c:v>
                </c:pt>
                <c:pt idx="91">
                  <c:v>0.78380000000000005</c:v>
                </c:pt>
                <c:pt idx="92">
                  <c:v>0.81430000000000002</c:v>
                </c:pt>
                <c:pt idx="93">
                  <c:v>0.82909999999999995</c:v>
                </c:pt>
                <c:pt idx="94">
                  <c:v>0.74299999999999999</c:v>
                </c:pt>
              </c:numCache>
            </c:numRef>
          </c:yVal>
        </c:ser>
        <c:axId val="74797440"/>
        <c:axId val="74799744"/>
      </c:scatterChart>
      <c:valAx>
        <c:axId val="74797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Wafer 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4799744"/>
        <c:crosses val="autoZero"/>
        <c:crossBetween val="midCat"/>
      </c:valAx>
      <c:valAx>
        <c:axId val="747997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 Roundness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47974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Pore Size vs. Porosity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Sheet1!$B$6:$B$109</c:f>
              <c:numCache>
                <c:formatCode>General</c:formatCode>
                <c:ptCount val="104"/>
                <c:pt idx="0">
                  <c:v>13.8</c:v>
                </c:pt>
                <c:pt idx="1">
                  <c:v>18.100000000000001</c:v>
                </c:pt>
                <c:pt idx="2">
                  <c:v>19</c:v>
                </c:pt>
                <c:pt idx="3">
                  <c:v>15.8</c:v>
                </c:pt>
                <c:pt idx="4">
                  <c:v>46.7</c:v>
                </c:pt>
                <c:pt idx="5">
                  <c:v>26.4</c:v>
                </c:pt>
                <c:pt idx="6">
                  <c:v>28.2</c:v>
                </c:pt>
                <c:pt idx="7">
                  <c:v>32.200000000000003</c:v>
                </c:pt>
                <c:pt idx="9">
                  <c:v>14.8</c:v>
                </c:pt>
                <c:pt idx="10">
                  <c:v>9.8000000000000007</c:v>
                </c:pt>
                <c:pt idx="11">
                  <c:v>33.6</c:v>
                </c:pt>
                <c:pt idx="12">
                  <c:v>15.8</c:v>
                </c:pt>
                <c:pt idx="13">
                  <c:v>16</c:v>
                </c:pt>
                <c:pt idx="14">
                  <c:v>13</c:v>
                </c:pt>
                <c:pt idx="15">
                  <c:v>18.7</c:v>
                </c:pt>
                <c:pt idx="16">
                  <c:v>11.7</c:v>
                </c:pt>
                <c:pt idx="17">
                  <c:v>8.99</c:v>
                </c:pt>
                <c:pt idx="18">
                  <c:v>18.600000000000001</c:v>
                </c:pt>
                <c:pt idx="19">
                  <c:v>25.9</c:v>
                </c:pt>
                <c:pt idx="20">
                  <c:v>7.65</c:v>
                </c:pt>
                <c:pt idx="21">
                  <c:v>11.1</c:v>
                </c:pt>
                <c:pt idx="22">
                  <c:v>14.5</c:v>
                </c:pt>
                <c:pt idx="23">
                  <c:v>21.8</c:v>
                </c:pt>
                <c:pt idx="24">
                  <c:v>21.8</c:v>
                </c:pt>
                <c:pt idx="25">
                  <c:v>4.8</c:v>
                </c:pt>
                <c:pt idx="26">
                  <c:v>5.91</c:v>
                </c:pt>
                <c:pt idx="27">
                  <c:v>9.57</c:v>
                </c:pt>
                <c:pt idx="28">
                  <c:v>8.1999999999999993</c:v>
                </c:pt>
                <c:pt idx="29">
                  <c:v>16.600000000000001</c:v>
                </c:pt>
                <c:pt idx="30">
                  <c:v>15.5</c:v>
                </c:pt>
                <c:pt idx="31">
                  <c:v>10.8</c:v>
                </c:pt>
                <c:pt idx="32">
                  <c:v>5.66</c:v>
                </c:pt>
                <c:pt idx="33">
                  <c:v>7.65</c:v>
                </c:pt>
                <c:pt idx="34">
                  <c:v>12.3</c:v>
                </c:pt>
                <c:pt idx="35">
                  <c:v>9.77</c:v>
                </c:pt>
                <c:pt idx="36">
                  <c:v>7.66</c:v>
                </c:pt>
                <c:pt idx="37">
                  <c:v>7.79</c:v>
                </c:pt>
                <c:pt idx="38">
                  <c:v>7.43</c:v>
                </c:pt>
                <c:pt idx="39">
                  <c:v>7.73</c:v>
                </c:pt>
                <c:pt idx="40">
                  <c:v>8.85</c:v>
                </c:pt>
                <c:pt idx="41">
                  <c:v>14.9</c:v>
                </c:pt>
                <c:pt idx="42">
                  <c:v>9.86</c:v>
                </c:pt>
                <c:pt idx="43">
                  <c:v>15.2</c:v>
                </c:pt>
                <c:pt idx="44">
                  <c:v>12.5</c:v>
                </c:pt>
                <c:pt idx="45">
                  <c:v>15</c:v>
                </c:pt>
                <c:pt idx="46">
                  <c:v>10.9</c:v>
                </c:pt>
                <c:pt idx="47">
                  <c:v>12.4</c:v>
                </c:pt>
                <c:pt idx="48">
                  <c:v>16</c:v>
                </c:pt>
                <c:pt idx="49">
                  <c:v>11.7</c:v>
                </c:pt>
                <c:pt idx="50">
                  <c:v>13.1</c:v>
                </c:pt>
                <c:pt idx="51">
                  <c:v>14.5</c:v>
                </c:pt>
                <c:pt idx="52">
                  <c:v>17.5</c:v>
                </c:pt>
                <c:pt idx="53">
                  <c:v>18.5</c:v>
                </c:pt>
                <c:pt idx="54">
                  <c:v>17.8</c:v>
                </c:pt>
                <c:pt idx="55">
                  <c:v>24.2</c:v>
                </c:pt>
                <c:pt idx="56">
                  <c:v>17.100000000000001</c:v>
                </c:pt>
                <c:pt idx="57">
                  <c:v>15.6</c:v>
                </c:pt>
                <c:pt idx="58">
                  <c:v>7.02</c:v>
                </c:pt>
                <c:pt idx="59">
                  <c:v>13.2</c:v>
                </c:pt>
                <c:pt idx="60">
                  <c:v>24</c:v>
                </c:pt>
                <c:pt idx="61">
                  <c:v>14.7</c:v>
                </c:pt>
                <c:pt idx="62">
                  <c:v>17.7</c:v>
                </c:pt>
                <c:pt idx="63">
                  <c:v>16.399999999999999</c:v>
                </c:pt>
                <c:pt idx="64">
                  <c:v>14.9</c:v>
                </c:pt>
                <c:pt idx="65">
                  <c:v>16.2</c:v>
                </c:pt>
                <c:pt idx="66">
                  <c:v>14.8</c:v>
                </c:pt>
                <c:pt idx="67">
                  <c:v>15</c:v>
                </c:pt>
                <c:pt idx="68">
                  <c:v>16.100000000000001</c:v>
                </c:pt>
                <c:pt idx="69">
                  <c:v>26.2</c:v>
                </c:pt>
                <c:pt idx="70">
                  <c:v>24.3</c:v>
                </c:pt>
                <c:pt idx="71">
                  <c:v>13</c:v>
                </c:pt>
                <c:pt idx="72">
                  <c:v>7.61</c:v>
                </c:pt>
                <c:pt idx="73">
                  <c:v>14.1</c:v>
                </c:pt>
                <c:pt idx="74">
                  <c:v>13.9</c:v>
                </c:pt>
                <c:pt idx="75">
                  <c:v>12.3</c:v>
                </c:pt>
                <c:pt idx="76">
                  <c:v>18.100000000000001</c:v>
                </c:pt>
                <c:pt idx="77">
                  <c:v>16.899999999999999</c:v>
                </c:pt>
                <c:pt idx="78">
                  <c:v>13</c:v>
                </c:pt>
                <c:pt idx="79">
                  <c:v>11.2</c:v>
                </c:pt>
                <c:pt idx="80">
                  <c:v>14.3</c:v>
                </c:pt>
                <c:pt idx="81">
                  <c:v>12.5</c:v>
                </c:pt>
                <c:pt idx="82">
                  <c:v>10.6</c:v>
                </c:pt>
                <c:pt idx="83">
                  <c:v>14.5</c:v>
                </c:pt>
                <c:pt idx="84">
                  <c:v>15.1</c:v>
                </c:pt>
                <c:pt idx="85">
                  <c:v>26.9</c:v>
                </c:pt>
                <c:pt idx="86">
                  <c:v>36.700000000000003</c:v>
                </c:pt>
                <c:pt idx="87">
                  <c:v>38.4</c:v>
                </c:pt>
                <c:pt idx="88">
                  <c:v>31.3</c:v>
                </c:pt>
                <c:pt idx="89">
                  <c:v>16.8</c:v>
                </c:pt>
                <c:pt idx="90">
                  <c:v>31.6</c:v>
                </c:pt>
                <c:pt idx="91">
                  <c:v>14.9</c:v>
                </c:pt>
                <c:pt idx="92">
                  <c:v>15.5</c:v>
                </c:pt>
                <c:pt idx="93">
                  <c:v>16.7</c:v>
                </c:pt>
                <c:pt idx="94">
                  <c:v>10.5</c:v>
                </c:pt>
                <c:pt idx="95">
                  <c:v>7.71</c:v>
                </c:pt>
                <c:pt idx="96">
                  <c:v>15.7</c:v>
                </c:pt>
                <c:pt idx="97">
                  <c:v>8.4700000000000006</c:v>
                </c:pt>
                <c:pt idx="98">
                  <c:v>7.35</c:v>
                </c:pt>
                <c:pt idx="99">
                  <c:v>6.2</c:v>
                </c:pt>
                <c:pt idx="100">
                  <c:v>7.87</c:v>
                </c:pt>
                <c:pt idx="101">
                  <c:v>9.34</c:v>
                </c:pt>
                <c:pt idx="102">
                  <c:v>8.17</c:v>
                </c:pt>
                <c:pt idx="103">
                  <c:v>7.85</c:v>
                </c:pt>
              </c:numCache>
            </c:numRef>
          </c:xVal>
          <c:yVal>
            <c:numRef>
              <c:f>Sheet1!$C$6:$C$109</c:f>
              <c:numCache>
                <c:formatCode>General</c:formatCode>
                <c:ptCount val="104"/>
                <c:pt idx="0">
                  <c:v>4.1500000000000004</c:v>
                </c:pt>
                <c:pt idx="1">
                  <c:v>5.97</c:v>
                </c:pt>
                <c:pt idx="2">
                  <c:v>4.75</c:v>
                </c:pt>
                <c:pt idx="3">
                  <c:v>10.3</c:v>
                </c:pt>
                <c:pt idx="4">
                  <c:v>11.7</c:v>
                </c:pt>
                <c:pt idx="5">
                  <c:v>11.6</c:v>
                </c:pt>
                <c:pt idx="6">
                  <c:v>13.4</c:v>
                </c:pt>
                <c:pt idx="7">
                  <c:v>10.3</c:v>
                </c:pt>
                <c:pt idx="9">
                  <c:v>5.0199999999999996</c:v>
                </c:pt>
                <c:pt idx="10">
                  <c:v>3.02</c:v>
                </c:pt>
                <c:pt idx="11">
                  <c:v>11.6</c:v>
                </c:pt>
                <c:pt idx="12">
                  <c:v>8.92</c:v>
                </c:pt>
                <c:pt idx="13">
                  <c:v>8.06</c:v>
                </c:pt>
                <c:pt idx="14">
                  <c:v>4.66</c:v>
                </c:pt>
                <c:pt idx="15">
                  <c:v>7.37</c:v>
                </c:pt>
                <c:pt idx="16">
                  <c:v>1.7</c:v>
                </c:pt>
                <c:pt idx="17">
                  <c:v>2.5</c:v>
                </c:pt>
                <c:pt idx="18">
                  <c:v>2</c:v>
                </c:pt>
                <c:pt idx="19">
                  <c:v>3.12</c:v>
                </c:pt>
                <c:pt idx="20">
                  <c:v>0.3</c:v>
                </c:pt>
                <c:pt idx="21">
                  <c:v>7.18</c:v>
                </c:pt>
                <c:pt idx="22">
                  <c:v>1.51</c:v>
                </c:pt>
                <c:pt idx="23">
                  <c:v>7.06</c:v>
                </c:pt>
                <c:pt idx="24">
                  <c:v>6.63</c:v>
                </c:pt>
                <c:pt idx="25">
                  <c:v>9.15</c:v>
                </c:pt>
                <c:pt idx="26">
                  <c:v>0.61</c:v>
                </c:pt>
                <c:pt idx="27">
                  <c:v>2.94</c:v>
                </c:pt>
                <c:pt idx="28">
                  <c:v>2.35</c:v>
                </c:pt>
                <c:pt idx="29">
                  <c:v>7.37</c:v>
                </c:pt>
                <c:pt idx="30">
                  <c:v>6.48</c:v>
                </c:pt>
                <c:pt idx="31">
                  <c:v>2.56</c:v>
                </c:pt>
                <c:pt idx="32">
                  <c:v>2.95</c:v>
                </c:pt>
                <c:pt idx="33">
                  <c:v>2.5099999999999998</c:v>
                </c:pt>
                <c:pt idx="34">
                  <c:v>4.22</c:v>
                </c:pt>
                <c:pt idx="35">
                  <c:v>2.37</c:v>
                </c:pt>
                <c:pt idx="36">
                  <c:v>0.39</c:v>
                </c:pt>
                <c:pt idx="37">
                  <c:v>1.03</c:v>
                </c:pt>
                <c:pt idx="38">
                  <c:v>1.05</c:v>
                </c:pt>
                <c:pt idx="39">
                  <c:v>1.7</c:v>
                </c:pt>
                <c:pt idx="40">
                  <c:v>1.02</c:v>
                </c:pt>
                <c:pt idx="41">
                  <c:v>3.98</c:v>
                </c:pt>
                <c:pt idx="42">
                  <c:v>4.04</c:v>
                </c:pt>
                <c:pt idx="43">
                  <c:v>5.52</c:v>
                </c:pt>
                <c:pt idx="44">
                  <c:v>1.96</c:v>
                </c:pt>
                <c:pt idx="45">
                  <c:v>4.21</c:v>
                </c:pt>
                <c:pt idx="46">
                  <c:v>8.34</c:v>
                </c:pt>
                <c:pt idx="47">
                  <c:v>2.4500000000000002</c:v>
                </c:pt>
                <c:pt idx="48">
                  <c:v>5.55</c:v>
                </c:pt>
                <c:pt idx="49">
                  <c:v>2.39</c:v>
                </c:pt>
                <c:pt idx="50">
                  <c:v>4.1100000000000003</c:v>
                </c:pt>
                <c:pt idx="51">
                  <c:v>4.78</c:v>
                </c:pt>
                <c:pt idx="52">
                  <c:v>8.0399999999999991</c:v>
                </c:pt>
                <c:pt idx="53">
                  <c:v>8.33</c:v>
                </c:pt>
                <c:pt idx="54">
                  <c:v>7.12</c:v>
                </c:pt>
                <c:pt idx="55">
                  <c:v>8.9600000000000009</c:v>
                </c:pt>
                <c:pt idx="56">
                  <c:v>7.9</c:v>
                </c:pt>
                <c:pt idx="57">
                  <c:v>0.23499999999999999</c:v>
                </c:pt>
                <c:pt idx="58">
                  <c:v>0.42899999999999999</c:v>
                </c:pt>
                <c:pt idx="59">
                  <c:v>4.7699999999999996</c:v>
                </c:pt>
                <c:pt idx="60">
                  <c:v>2.74</c:v>
                </c:pt>
                <c:pt idx="61">
                  <c:v>5.91</c:v>
                </c:pt>
                <c:pt idx="62">
                  <c:v>6.89</c:v>
                </c:pt>
                <c:pt idx="63">
                  <c:v>6.33</c:v>
                </c:pt>
                <c:pt idx="64">
                  <c:v>5.45</c:v>
                </c:pt>
                <c:pt idx="65">
                  <c:v>6.07</c:v>
                </c:pt>
                <c:pt idx="66">
                  <c:v>5.1100000000000003</c:v>
                </c:pt>
                <c:pt idx="67">
                  <c:v>1.74</c:v>
                </c:pt>
                <c:pt idx="68">
                  <c:v>2.66</c:v>
                </c:pt>
                <c:pt idx="69">
                  <c:v>2.1</c:v>
                </c:pt>
                <c:pt idx="70">
                  <c:v>3.86</c:v>
                </c:pt>
                <c:pt idx="71">
                  <c:v>0.82599999999999996</c:v>
                </c:pt>
                <c:pt idx="72">
                  <c:v>0.154</c:v>
                </c:pt>
                <c:pt idx="73">
                  <c:v>2.91</c:v>
                </c:pt>
                <c:pt idx="74">
                  <c:v>4.05</c:v>
                </c:pt>
                <c:pt idx="75">
                  <c:v>3.7</c:v>
                </c:pt>
                <c:pt idx="76">
                  <c:v>3.77</c:v>
                </c:pt>
                <c:pt idx="77">
                  <c:v>2.89</c:v>
                </c:pt>
                <c:pt idx="78">
                  <c:v>2.54</c:v>
                </c:pt>
                <c:pt idx="79">
                  <c:v>2.46</c:v>
                </c:pt>
                <c:pt idx="80">
                  <c:v>3.37</c:v>
                </c:pt>
                <c:pt idx="81">
                  <c:v>5.34</c:v>
                </c:pt>
                <c:pt idx="82">
                  <c:v>3.76</c:v>
                </c:pt>
                <c:pt idx="83">
                  <c:v>2.6</c:v>
                </c:pt>
                <c:pt idx="84">
                  <c:v>1.94</c:v>
                </c:pt>
                <c:pt idx="85">
                  <c:v>6.62</c:v>
                </c:pt>
                <c:pt idx="86">
                  <c:v>2.0699999999999998</c:v>
                </c:pt>
                <c:pt idx="87">
                  <c:v>6.3</c:v>
                </c:pt>
                <c:pt idx="88">
                  <c:v>4.22</c:v>
                </c:pt>
                <c:pt idx="89">
                  <c:v>3.83</c:v>
                </c:pt>
                <c:pt idx="90">
                  <c:v>3.88</c:v>
                </c:pt>
                <c:pt idx="91">
                  <c:v>6.86</c:v>
                </c:pt>
                <c:pt idx="92">
                  <c:v>5.73</c:v>
                </c:pt>
                <c:pt idx="93">
                  <c:v>4.32</c:v>
                </c:pt>
                <c:pt idx="94">
                  <c:v>0.90200000000000002</c:v>
                </c:pt>
                <c:pt idx="95">
                  <c:v>0.33300000000000002</c:v>
                </c:pt>
                <c:pt idx="96">
                  <c:v>2.23</c:v>
                </c:pt>
                <c:pt idx="97">
                  <c:v>0.12</c:v>
                </c:pt>
                <c:pt idx="98">
                  <c:v>0.39900000000000002</c:v>
                </c:pt>
                <c:pt idx="99">
                  <c:v>0.19800000000000001</c:v>
                </c:pt>
                <c:pt idx="100">
                  <c:v>0.13700000000000001</c:v>
                </c:pt>
                <c:pt idx="101">
                  <c:v>0.35199999999999998</c:v>
                </c:pt>
                <c:pt idx="102">
                  <c:v>0.17100000000000001</c:v>
                </c:pt>
                <c:pt idx="103">
                  <c:v>4.7800000000000002E-2</c:v>
                </c:pt>
              </c:numCache>
            </c:numRef>
          </c:yVal>
        </c:ser>
        <c:axId val="51043712"/>
        <c:axId val="51590656"/>
      </c:scatterChart>
      <c:valAx>
        <c:axId val="51043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Pore Size (nm)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1590656"/>
        <c:crosses val="autoZero"/>
        <c:crossBetween val="midCat"/>
      </c:valAx>
      <c:valAx>
        <c:axId val="515906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Porosity (%)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1043712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Pore Size vs. Cut-Off</a:t>
            </a:r>
            <a:r>
              <a:rPr lang="en-US" baseline="0"/>
              <a:t> Pore Size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Sheet1!$B$6:$B$109</c:f>
              <c:numCache>
                <c:formatCode>General</c:formatCode>
                <c:ptCount val="104"/>
                <c:pt idx="0">
                  <c:v>13.8</c:v>
                </c:pt>
                <c:pt idx="1">
                  <c:v>18.100000000000001</c:v>
                </c:pt>
                <c:pt idx="2">
                  <c:v>19</c:v>
                </c:pt>
                <c:pt idx="3">
                  <c:v>15.8</c:v>
                </c:pt>
                <c:pt idx="4">
                  <c:v>46.7</c:v>
                </c:pt>
                <c:pt idx="5">
                  <c:v>26.4</c:v>
                </c:pt>
                <c:pt idx="6">
                  <c:v>28.2</c:v>
                </c:pt>
                <c:pt idx="7">
                  <c:v>32.200000000000003</c:v>
                </c:pt>
                <c:pt idx="9">
                  <c:v>14.8</c:v>
                </c:pt>
                <c:pt idx="10">
                  <c:v>9.8000000000000007</c:v>
                </c:pt>
                <c:pt idx="11">
                  <c:v>33.6</c:v>
                </c:pt>
                <c:pt idx="12">
                  <c:v>15.8</c:v>
                </c:pt>
                <c:pt idx="13">
                  <c:v>16</c:v>
                </c:pt>
                <c:pt idx="14">
                  <c:v>13</c:v>
                </c:pt>
                <c:pt idx="15">
                  <c:v>18.7</c:v>
                </c:pt>
                <c:pt idx="16">
                  <c:v>11.7</c:v>
                </c:pt>
                <c:pt idx="17">
                  <c:v>8.99</c:v>
                </c:pt>
                <c:pt idx="18">
                  <c:v>18.600000000000001</c:v>
                </c:pt>
                <c:pt idx="19">
                  <c:v>25.9</c:v>
                </c:pt>
                <c:pt idx="20">
                  <c:v>7.65</c:v>
                </c:pt>
                <c:pt idx="21">
                  <c:v>11.1</c:v>
                </c:pt>
                <c:pt idx="22">
                  <c:v>14.5</c:v>
                </c:pt>
                <c:pt idx="23">
                  <c:v>21.8</c:v>
                </c:pt>
                <c:pt idx="24">
                  <c:v>21.8</c:v>
                </c:pt>
                <c:pt idx="25">
                  <c:v>4.8</c:v>
                </c:pt>
                <c:pt idx="26">
                  <c:v>5.91</c:v>
                </c:pt>
                <c:pt idx="27">
                  <c:v>9.57</c:v>
                </c:pt>
                <c:pt idx="28">
                  <c:v>8.1999999999999993</c:v>
                </c:pt>
                <c:pt idx="29">
                  <c:v>16.600000000000001</c:v>
                </c:pt>
                <c:pt idx="30">
                  <c:v>15.5</c:v>
                </c:pt>
                <c:pt idx="31">
                  <c:v>10.8</c:v>
                </c:pt>
                <c:pt idx="32">
                  <c:v>5.66</c:v>
                </c:pt>
                <c:pt idx="33">
                  <c:v>7.65</c:v>
                </c:pt>
                <c:pt idx="34">
                  <c:v>12.3</c:v>
                </c:pt>
                <c:pt idx="35">
                  <c:v>9.77</c:v>
                </c:pt>
                <c:pt idx="36">
                  <c:v>7.66</c:v>
                </c:pt>
                <c:pt idx="37">
                  <c:v>7.79</c:v>
                </c:pt>
                <c:pt idx="38">
                  <c:v>7.43</c:v>
                </c:pt>
                <c:pt idx="39">
                  <c:v>7.73</c:v>
                </c:pt>
                <c:pt idx="40">
                  <c:v>8.85</c:v>
                </c:pt>
                <c:pt idx="41">
                  <c:v>14.9</c:v>
                </c:pt>
                <c:pt idx="42">
                  <c:v>9.86</c:v>
                </c:pt>
                <c:pt idx="43">
                  <c:v>15.2</c:v>
                </c:pt>
                <c:pt idx="44">
                  <c:v>12.5</c:v>
                </c:pt>
                <c:pt idx="45">
                  <c:v>15</c:v>
                </c:pt>
                <c:pt idx="46">
                  <c:v>10.9</c:v>
                </c:pt>
                <c:pt idx="47">
                  <c:v>12.4</c:v>
                </c:pt>
                <c:pt idx="48">
                  <c:v>16</c:v>
                </c:pt>
                <c:pt idx="49">
                  <c:v>11.7</c:v>
                </c:pt>
                <c:pt idx="50">
                  <c:v>13.1</c:v>
                </c:pt>
                <c:pt idx="51">
                  <c:v>14.5</c:v>
                </c:pt>
                <c:pt idx="52">
                  <c:v>17.5</c:v>
                </c:pt>
                <c:pt idx="53">
                  <c:v>18.5</c:v>
                </c:pt>
                <c:pt idx="54">
                  <c:v>17.8</c:v>
                </c:pt>
                <c:pt idx="55">
                  <c:v>24.2</c:v>
                </c:pt>
                <c:pt idx="56">
                  <c:v>17.100000000000001</c:v>
                </c:pt>
                <c:pt idx="57">
                  <c:v>15.6</c:v>
                </c:pt>
                <c:pt idx="58">
                  <c:v>7.02</c:v>
                </c:pt>
                <c:pt idx="59">
                  <c:v>13.2</c:v>
                </c:pt>
                <c:pt idx="60">
                  <c:v>24</c:v>
                </c:pt>
                <c:pt idx="61">
                  <c:v>14.7</c:v>
                </c:pt>
                <c:pt idx="62">
                  <c:v>17.7</c:v>
                </c:pt>
                <c:pt idx="63">
                  <c:v>16.399999999999999</c:v>
                </c:pt>
                <c:pt idx="64">
                  <c:v>14.9</c:v>
                </c:pt>
                <c:pt idx="65">
                  <c:v>16.2</c:v>
                </c:pt>
                <c:pt idx="66">
                  <c:v>14.8</c:v>
                </c:pt>
                <c:pt idx="67">
                  <c:v>15</c:v>
                </c:pt>
                <c:pt idx="68">
                  <c:v>16.100000000000001</c:v>
                </c:pt>
                <c:pt idx="69">
                  <c:v>26.2</c:v>
                </c:pt>
                <c:pt idx="70">
                  <c:v>24.3</c:v>
                </c:pt>
                <c:pt idx="71">
                  <c:v>13</c:v>
                </c:pt>
                <c:pt idx="72">
                  <c:v>7.61</c:v>
                </c:pt>
                <c:pt idx="73">
                  <c:v>14.1</c:v>
                </c:pt>
                <c:pt idx="74">
                  <c:v>13.9</c:v>
                </c:pt>
                <c:pt idx="75">
                  <c:v>12.3</c:v>
                </c:pt>
                <c:pt idx="76">
                  <c:v>18.100000000000001</c:v>
                </c:pt>
                <c:pt idx="77">
                  <c:v>16.899999999999999</c:v>
                </c:pt>
                <c:pt idx="78">
                  <c:v>13</c:v>
                </c:pt>
                <c:pt idx="79">
                  <c:v>11.2</c:v>
                </c:pt>
                <c:pt idx="80">
                  <c:v>14.3</c:v>
                </c:pt>
                <c:pt idx="81">
                  <c:v>12.5</c:v>
                </c:pt>
                <c:pt idx="82">
                  <c:v>10.6</c:v>
                </c:pt>
                <c:pt idx="83">
                  <c:v>14.5</c:v>
                </c:pt>
                <c:pt idx="84">
                  <c:v>15.1</c:v>
                </c:pt>
                <c:pt idx="85">
                  <c:v>26.9</c:v>
                </c:pt>
                <c:pt idx="86">
                  <c:v>36.700000000000003</c:v>
                </c:pt>
                <c:pt idx="87">
                  <c:v>38.4</c:v>
                </c:pt>
                <c:pt idx="88">
                  <c:v>31.3</c:v>
                </c:pt>
                <c:pt idx="89">
                  <c:v>16.8</c:v>
                </c:pt>
                <c:pt idx="90">
                  <c:v>31.6</c:v>
                </c:pt>
                <c:pt idx="91">
                  <c:v>14.9</c:v>
                </c:pt>
                <c:pt idx="92">
                  <c:v>15.5</c:v>
                </c:pt>
                <c:pt idx="93">
                  <c:v>16.7</c:v>
                </c:pt>
                <c:pt idx="94">
                  <c:v>10.5</c:v>
                </c:pt>
                <c:pt idx="95">
                  <c:v>7.71</c:v>
                </c:pt>
                <c:pt idx="96">
                  <c:v>15.7</c:v>
                </c:pt>
                <c:pt idx="97">
                  <c:v>8.4700000000000006</c:v>
                </c:pt>
                <c:pt idx="98">
                  <c:v>7.35</c:v>
                </c:pt>
                <c:pt idx="99">
                  <c:v>6.2</c:v>
                </c:pt>
                <c:pt idx="100">
                  <c:v>7.87</c:v>
                </c:pt>
                <c:pt idx="101">
                  <c:v>9.34</c:v>
                </c:pt>
                <c:pt idx="102">
                  <c:v>8.17</c:v>
                </c:pt>
                <c:pt idx="103">
                  <c:v>7.85</c:v>
                </c:pt>
              </c:numCache>
            </c:numRef>
          </c:xVal>
          <c:yVal>
            <c:numRef>
              <c:f>Sheet1!$D$6:$D$109</c:f>
              <c:numCache>
                <c:formatCode>General</c:formatCode>
                <c:ptCount val="104"/>
                <c:pt idx="0">
                  <c:v>36.054000000000002</c:v>
                </c:pt>
                <c:pt idx="1">
                  <c:v>36.083300000000001</c:v>
                </c:pt>
                <c:pt idx="2">
                  <c:v>32.136299999999999</c:v>
                </c:pt>
                <c:pt idx="3">
                  <c:v>31.1554</c:v>
                </c:pt>
                <c:pt idx="4">
                  <c:v>90.928899999999999</c:v>
                </c:pt>
                <c:pt idx="5">
                  <c:v>64.405000000000001</c:v>
                </c:pt>
                <c:pt idx="6">
                  <c:v>67.852599999999995</c:v>
                </c:pt>
                <c:pt idx="7">
                  <c:v>73.163799999999995</c:v>
                </c:pt>
                <c:pt idx="9">
                  <c:v>46.149900000000002</c:v>
                </c:pt>
                <c:pt idx="10">
                  <c:v>31.755400000000002</c:v>
                </c:pt>
                <c:pt idx="11">
                  <c:v>78.896900000000002</c:v>
                </c:pt>
                <c:pt idx="12">
                  <c:v>33.005000000000003</c:v>
                </c:pt>
                <c:pt idx="13">
                  <c:v>44.979700000000001</c:v>
                </c:pt>
                <c:pt idx="14">
                  <c:v>37.419899999999998</c:v>
                </c:pt>
                <c:pt idx="15">
                  <c:v>47.6965</c:v>
                </c:pt>
                <c:pt idx="16">
                  <c:v>24.869199999999999</c:v>
                </c:pt>
                <c:pt idx="17">
                  <c:v>16.821899999999999</c:v>
                </c:pt>
                <c:pt idx="18">
                  <c:v>42.099299999999999</c:v>
                </c:pt>
                <c:pt idx="19">
                  <c:v>43.898200000000003</c:v>
                </c:pt>
                <c:pt idx="20">
                  <c:v>12.087400000000001</c:v>
                </c:pt>
                <c:pt idx="21">
                  <c:v>26.6068</c:v>
                </c:pt>
                <c:pt idx="22">
                  <c:v>19.5197</c:v>
                </c:pt>
                <c:pt idx="23">
                  <c:v>32.887900000000002</c:v>
                </c:pt>
                <c:pt idx="24">
                  <c:v>34.397100000000002</c:v>
                </c:pt>
                <c:pt idx="25">
                  <c:v>26.396599999999999</c:v>
                </c:pt>
                <c:pt idx="26">
                  <c:v>13.3154</c:v>
                </c:pt>
                <c:pt idx="27">
                  <c:v>21.1251</c:v>
                </c:pt>
                <c:pt idx="28">
                  <c:v>17.380299999999998</c:v>
                </c:pt>
                <c:pt idx="29">
                  <c:v>32.669499999999999</c:v>
                </c:pt>
                <c:pt idx="30">
                  <c:v>27.674099999999999</c:v>
                </c:pt>
                <c:pt idx="31">
                  <c:v>29.2074</c:v>
                </c:pt>
                <c:pt idx="32">
                  <c:v>17.8858</c:v>
                </c:pt>
                <c:pt idx="33">
                  <c:v>20.6373</c:v>
                </c:pt>
                <c:pt idx="34">
                  <c:v>33.287199999999999</c:v>
                </c:pt>
                <c:pt idx="35">
                  <c:v>22.861899999999999</c:v>
                </c:pt>
                <c:pt idx="36">
                  <c:v>12.4122</c:v>
                </c:pt>
                <c:pt idx="37">
                  <c:v>13.7041</c:v>
                </c:pt>
                <c:pt idx="38">
                  <c:v>12.4122</c:v>
                </c:pt>
                <c:pt idx="39">
                  <c:v>12.9764</c:v>
                </c:pt>
                <c:pt idx="40">
                  <c:v>14.2507</c:v>
                </c:pt>
                <c:pt idx="41">
                  <c:v>24.378</c:v>
                </c:pt>
                <c:pt idx="42">
                  <c:v>17.426100000000002</c:v>
                </c:pt>
                <c:pt idx="43">
                  <c:v>25.432400000000001</c:v>
                </c:pt>
                <c:pt idx="44">
                  <c:v>16.136199999999999</c:v>
                </c:pt>
                <c:pt idx="45">
                  <c:v>26.378499999999999</c:v>
                </c:pt>
                <c:pt idx="46">
                  <c:v>17.9834</c:v>
                </c:pt>
                <c:pt idx="47">
                  <c:v>34.3461</c:v>
                </c:pt>
                <c:pt idx="48">
                  <c:v>34.211500000000001</c:v>
                </c:pt>
                <c:pt idx="49">
                  <c:v>16.7271</c:v>
                </c:pt>
                <c:pt idx="50">
                  <c:v>20.9207</c:v>
                </c:pt>
                <c:pt idx="51">
                  <c:v>25.174499999999998</c:v>
                </c:pt>
                <c:pt idx="52">
                  <c:v>30.045400000000001</c:v>
                </c:pt>
                <c:pt idx="53">
                  <c:v>31.443100000000001</c:v>
                </c:pt>
                <c:pt idx="54">
                  <c:v>31.955300000000001</c:v>
                </c:pt>
                <c:pt idx="55">
                  <c:v>54.147500000000001</c:v>
                </c:pt>
                <c:pt idx="56">
                  <c:v>36.9878</c:v>
                </c:pt>
                <c:pt idx="57">
                  <c:v>23.763000000000002</c:v>
                </c:pt>
                <c:pt idx="58">
                  <c:v>12.4122</c:v>
                </c:pt>
                <c:pt idx="59">
                  <c:v>21.579799999999999</c:v>
                </c:pt>
                <c:pt idx="60">
                  <c:v>48.634999999999998</c:v>
                </c:pt>
                <c:pt idx="61">
                  <c:v>29.527100000000001</c:v>
                </c:pt>
                <c:pt idx="62">
                  <c:v>36.183</c:v>
                </c:pt>
                <c:pt idx="63">
                  <c:v>38.227699999999999</c:v>
                </c:pt>
                <c:pt idx="64">
                  <c:v>30.819400000000002</c:v>
                </c:pt>
                <c:pt idx="65">
                  <c:v>34.7378</c:v>
                </c:pt>
                <c:pt idx="66">
                  <c:v>31.361999999999998</c:v>
                </c:pt>
                <c:pt idx="67">
                  <c:v>31.700199999999999</c:v>
                </c:pt>
                <c:pt idx="68">
                  <c:v>39.618000000000002</c:v>
                </c:pt>
                <c:pt idx="69">
                  <c:v>38.58</c:v>
                </c:pt>
                <c:pt idx="70">
                  <c:v>53.805500000000002</c:v>
                </c:pt>
                <c:pt idx="71">
                  <c:v>23.117999999999999</c:v>
                </c:pt>
                <c:pt idx="72">
                  <c:v>19.257000000000001</c:v>
                </c:pt>
                <c:pt idx="73">
                  <c:v>38.331699999999998</c:v>
                </c:pt>
                <c:pt idx="74">
                  <c:v>34.461799999999997</c:v>
                </c:pt>
                <c:pt idx="75">
                  <c:v>38.761099999999999</c:v>
                </c:pt>
                <c:pt idx="76">
                  <c:v>47.2271</c:v>
                </c:pt>
                <c:pt idx="77">
                  <c:v>42.438200000000002</c:v>
                </c:pt>
                <c:pt idx="78">
                  <c:v>32.415100000000002</c:v>
                </c:pt>
                <c:pt idx="79">
                  <c:v>28.130400000000002</c:v>
                </c:pt>
                <c:pt idx="80">
                  <c:v>31.473500000000001</c:v>
                </c:pt>
                <c:pt idx="81">
                  <c:v>51.341299999999997</c:v>
                </c:pt>
                <c:pt idx="82">
                  <c:v>27.408200000000001</c:v>
                </c:pt>
                <c:pt idx="83">
                  <c:v>25.805099999999999</c:v>
                </c:pt>
                <c:pt idx="84">
                  <c:v>26.648599999999998</c:v>
                </c:pt>
                <c:pt idx="85">
                  <c:v>65.673299999999998</c:v>
                </c:pt>
                <c:pt idx="86">
                  <c:v>54.347000000000001</c:v>
                </c:pt>
                <c:pt idx="87">
                  <c:v>75.192899999999995</c:v>
                </c:pt>
                <c:pt idx="88">
                  <c:v>61.744599999999998</c:v>
                </c:pt>
                <c:pt idx="89">
                  <c:v>29.0215</c:v>
                </c:pt>
                <c:pt idx="90">
                  <c:v>46.854900000000001</c:v>
                </c:pt>
                <c:pt idx="91">
                  <c:v>33.287199999999999</c:v>
                </c:pt>
                <c:pt idx="92">
                  <c:v>29.348700000000001</c:v>
                </c:pt>
                <c:pt idx="93">
                  <c:v>28.107700000000001</c:v>
                </c:pt>
                <c:pt idx="94">
                  <c:v>20.3187</c:v>
                </c:pt>
                <c:pt idx="95">
                  <c:v>19.091000000000001</c:v>
                </c:pt>
                <c:pt idx="96">
                  <c:v>22.764199999999999</c:v>
                </c:pt>
                <c:pt idx="97">
                  <c:v>14.261799999999999</c:v>
                </c:pt>
                <c:pt idx="98">
                  <c:v>16.2639</c:v>
                </c:pt>
                <c:pt idx="99">
                  <c:v>13.291399999999999</c:v>
                </c:pt>
                <c:pt idx="100">
                  <c:v>9.5663</c:v>
                </c:pt>
                <c:pt idx="101">
                  <c:v>15.0756</c:v>
                </c:pt>
                <c:pt idx="102">
                  <c:v>18.5412</c:v>
                </c:pt>
                <c:pt idx="103">
                  <c:v>12.1104</c:v>
                </c:pt>
              </c:numCache>
            </c:numRef>
          </c:yVal>
        </c:ser>
        <c:axId val="51599232"/>
        <c:axId val="51617792"/>
      </c:scatterChart>
      <c:valAx>
        <c:axId val="51599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Pore Size (nm)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1617792"/>
        <c:crosses val="autoZero"/>
        <c:crossBetween val="midCat"/>
      </c:valAx>
      <c:valAx>
        <c:axId val="516177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Cut-Off Pore Size (diameter, nm)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1599232"/>
        <c:crosses val="autoZero"/>
        <c:crossBetween val="midCat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Mean Roundness vs. Wafer Number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SC Wafers, b series</c:v>
          </c:tx>
          <c:spPr>
            <a:ln w="28575">
              <a:noFill/>
            </a:ln>
          </c:spPr>
          <c:marker>
            <c:symbol val="diamond"/>
            <c:size val="5"/>
          </c:marker>
          <c:errBars>
            <c:errDir val="y"/>
            <c:errBarType val="both"/>
            <c:errValType val="cust"/>
            <c:plus>
              <c:numRef>
                <c:f>Sheet1!$F$6:$F$13</c:f>
                <c:numCache>
                  <c:formatCode>General</c:formatCode>
                  <c:ptCount val="8"/>
                  <c:pt idx="0">
                    <c:v>0.15429999999999999</c:v>
                  </c:pt>
                  <c:pt idx="1">
                    <c:v>0.19059999999999999</c:v>
                  </c:pt>
                  <c:pt idx="2">
                    <c:v>0.12130000000000001</c:v>
                  </c:pt>
                  <c:pt idx="3">
                    <c:v>0.1842</c:v>
                  </c:pt>
                  <c:pt idx="4">
                    <c:v>0.14979999999999999</c:v>
                  </c:pt>
                  <c:pt idx="5">
                    <c:v>0.1784</c:v>
                  </c:pt>
                  <c:pt idx="6">
                    <c:v>0.1966</c:v>
                  </c:pt>
                  <c:pt idx="7">
                    <c:v>0.2006</c:v>
                  </c:pt>
                </c:numCache>
              </c:numRef>
            </c:plus>
            <c:minus>
              <c:numRef>
                <c:f>Sheet1!$F$6:$F$13</c:f>
                <c:numCache>
                  <c:formatCode>General</c:formatCode>
                  <c:ptCount val="8"/>
                  <c:pt idx="0">
                    <c:v>0.15429999999999999</c:v>
                  </c:pt>
                  <c:pt idx="1">
                    <c:v>0.19059999999999999</c:v>
                  </c:pt>
                  <c:pt idx="2">
                    <c:v>0.12130000000000001</c:v>
                  </c:pt>
                  <c:pt idx="3">
                    <c:v>0.1842</c:v>
                  </c:pt>
                  <c:pt idx="4">
                    <c:v>0.14979999999999999</c:v>
                  </c:pt>
                  <c:pt idx="5">
                    <c:v>0.1784</c:v>
                  </c:pt>
                  <c:pt idx="6">
                    <c:v>0.1966</c:v>
                  </c:pt>
                  <c:pt idx="7">
                    <c:v>0.2006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Sheet1!$A$6:$A$13</c:f>
              <c:numCache>
                <c:formatCode>General</c:formatCode>
                <c:ptCount val="8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</c:numCache>
            </c:numRef>
          </c:xVal>
          <c:yVal>
            <c:numRef>
              <c:f>Sheet1!$E$6:$E$13</c:f>
              <c:numCache>
                <c:formatCode>General</c:formatCode>
                <c:ptCount val="8"/>
                <c:pt idx="0">
                  <c:v>0.6714</c:v>
                </c:pt>
                <c:pt idx="1">
                  <c:v>0.71130000000000004</c:v>
                </c:pt>
                <c:pt idx="2">
                  <c:v>0.82440000000000002</c:v>
                </c:pt>
                <c:pt idx="3">
                  <c:v>0.7077</c:v>
                </c:pt>
                <c:pt idx="4">
                  <c:v>0.75839999999999996</c:v>
                </c:pt>
                <c:pt idx="5">
                  <c:v>0.67659999999999998</c:v>
                </c:pt>
                <c:pt idx="6">
                  <c:v>0.69059999999999999</c:v>
                </c:pt>
                <c:pt idx="7">
                  <c:v>0.65739999999999998</c:v>
                </c:pt>
              </c:numCache>
            </c:numRef>
          </c:yVal>
        </c:ser>
        <c:ser>
          <c:idx val="1"/>
          <c:order val="1"/>
          <c:tx>
            <c:v>SC Wafers</c:v>
          </c:tx>
          <c:spPr>
            <a:ln w="28575">
              <a:noFill/>
            </a:ln>
          </c:spPr>
          <c:marker>
            <c:symbol val="circle"/>
            <c:size val="4"/>
          </c:marker>
          <c:errBars>
            <c:errDir val="x"/>
            <c:errBarType val="both"/>
            <c:errValType val="fixedVal"/>
            <c:val val="0"/>
          </c:errBars>
          <c:errBars>
            <c:errDir val="y"/>
            <c:errBarType val="both"/>
            <c:errValType val="cust"/>
            <c:plus>
              <c:numRef>
                <c:f>Sheet1!$F$15:$F$109</c:f>
                <c:numCache>
                  <c:formatCode>General</c:formatCode>
                  <c:ptCount val="95"/>
                  <c:pt idx="0">
                    <c:v>0.17349999999999999</c:v>
                  </c:pt>
                  <c:pt idx="1">
                    <c:v>0.15670000000000001</c:v>
                  </c:pt>
                  <c:pt idx="2">
                    <c:v>0.1326</c:v>
                  </c:pt>
                  <c:pt idx="3">
                    <c:v>0.15509999999999999</c:v>
                  </c:pt>
                  <c:pt idx="4">
                    <c:v>0.15210000000000001</c:v>
                  </c:pt>
                  <c:pt idx="5">
                    <c:v>0.15340000000000001</c:v>
                  </c:pt>
                  <c:pt idx="6">
                    <c:v>0.15240000000000001</c:v>
                  </c:pt>
                  <c:pt idx="7">
                    <c:v>0.1704</c:v>
                  </c:pt>
                  <c:pt idx="8">
                    <c:v>0.12720000000000001</c:v>
                  </c:pt>
                  <c:pt idx="9">
                    <c:v>0.124</c:v>
                  </c:pt>
                  <c:pt idx="10">
                    <c:v>0.14580000000000001</c:v>
                  </c:pt>
                  <c:pt idx="11">
                    <c:v>0.1479</c:v>
                  </c:pt>
                  <c:pt idx="12">
                    <c:v>0.1323</c:v>
                  </c:pt>
                  <c:pt idx="13">
                    <c:v>0.1108</c:v>
                  </c:pt>
                  <c:pt idx="14">
                    <c:v>0.1094</c:v>
                  </c:pt>
                  <c:pt idx="15">
                    <c:v>0.1099</c:v>
                  </c:pt>
                  <c:pt idx="16">
                    <c:v>0.16270000000000001</c:v>
                  </c:pt>
                  <c:pt idx="17">
                    <c:v>0.14019999999999999</c:v>
                  </c:pt>
                  <c:pt idx="18">
                    <c:v>0.13270000000000001</c:v>
                  </c:pt>
                  <c:pt idx="19">
                    <c:v>0.1234</c:v>
                  </c:pt>
                  <c:pt idx="20">
                    <c:v>0.1343</c:v>
                  </c:pt>
                  <c:pt idx="21">
                    <c:v>0.1457</c:v>
                  </c:pt>
                  <c:pt idx="22">
                    <c:v>0.18329999999999999</c:v>
                  </c:pt>
                  <c:pt idx="23">
                    <c:v>0.17630000000000001</c:v>
                  </c:pt>
                  <c:pt idx="24">
                    <c:v>0.15290000000000001</c:v>
                  </c:pt>
                  <c:pt idx="25">
                    <c:v>0.16470000000000001</c:v>
                  </c:pt>
                  <c:pt idx="26">
                    <c:v>0.1492</c:v>
                  </c:pt>
                  <c:pt idx="27">
                    <c:v>0.1268</c:v>
                  </c:pt>
                  <c:pt idx="28">
                    <c:v>0.1154</c:v>
                  </c:pt>
                  <c:pt idx="29">
                    <c:v>0.1099</c:v>
                  </c:pt>
                  <c:pt idx="30">
                    <c:v>0.1043</c:v>
                  </c:pt>
                  <c:pt idx="31">
                    <c:v>9.3899999999999997E-2</c:v>
                  </c:pt>
                  <c:pt idx="32">
                    <c:v>9.1899999999999996E-2</c:v>
                  </c:pt>
                  <c:pt idx="33">
                    <c:v>9.2899999999999996E-2</c:v>
                  </c:pt>
                  <c:pt idx="34">
                    <c:v>0.11940000000000001</c:v>
                  </c:pt>
                  <c:pt idx="35">
                    <c:v>8.3799999999999999E-2</c:v>
                  </c:pt>
                  <c:pt idx="36">
                    <c:v>9.6100000000000005E-2</c:v>
                  </c:pt>
                  <c:pt idx="37">
                    <c:v>0.1125</c:v>
                  </c:pt>
                  <c:pt idx="38">
                    <c:v>0.1012</c:v>
                  </c:pt>
                  <c:pt idx="39">
                    <c:v>0.1176</c:v>
                  </c:pt>
                  <c:pt idx="40">
                    <c:v>9.3899999999999997E-2</c:v>
                  </c:pt>
                  <c:pt idx="41">
                    <c:v>0.1022</c:v>
                  </c:pt>
                  <c:pt idx="42">
                    <c:v>8.3799999999999999E-2</c:v>
                  </c:pt>
                  <c:pt idx="43">
                    <c:v>0.10539999999999999</c:v>
                  </c:pt>
                  <c:pt idx="44">
                    <c:v>0.1057</c:v>
                  </c:pt>
                  <c:pt idx="45">
                    <c:v>0.1065</c:v>
                  </c:pt>
                  <c:pt idx="46">
                    <c:v>0.16300000000000001</c:v>
                  </c:pt>
                  <c:pt idx="47">
                    <c:v>0.12139999999999999</c:v>
                  </c:pt>
                  <c:pt idx="48">
                    <c:v>0.15310000000000001</c:v>
                  </c:pt>
                  <c:pt idx="49">
                    <c:v>0.1371</c:v>
                  </c:pt>
                  <c:pt idx="50">
                    <c:v>0.1113</c:v>
                  </c:pt>
                  <c:pt idx="51">
                    <c:v>0.15359999999999999</c:v>
                  </c:pt>
                  <c:pt idx="52">
                    <c:v>0.15190000000000001</c:v>
                  </c:pt>
                  <c:pt idx="53">
                    <c:v>0.14560000000000001</c:v>
                  </c:pt>
                  <c:pt idx="54">
                    <c:v>0.14549999999999999</c:v>
                  </c:pt>
                  <c:pt idx="55">
                    <c:v>0.1426</c:v>
                  </c:pt>
                  <c:pt idx="56">
                    <c:v>0.1411</c:v>
                  </c:pt>
                  <c:pt idx="57">
                    <c:v>0.14219999999999999</c:v>
                  </c:pt>
                  <c:pt idx="58">
                    <c:v>0.16550000000000001</c:v>
                  </c:pt>
                  <c:pt idx="59">
                    <c:v>0.15809999999999999</c:v>
                  </c:pt>
                  <c:pt idx="60">
                    <c:v>0.15240000000000001</c:v>
                  </c:pt>
                  <c:pt idx="61">
                    <c:v>0.1522</c:v>
                  </c:pt>
                  <c:pt idx="62">
                    <c:v>0.15939999999999999</c:v>
                  </c:pt>
                  <c:pt idx="63">
                    <c:v>0.1603</c:v>
                  </c:pt>
                  <c:pt idx="64">
                    <c:v>0.18629999999999999</c:v>
                  </c:pt>
                  <c:pt idx="65">
                    <c:v>0.1517</c:v>
                  </c:pt>
                  <c:pt idx="66">
                    <c:v>0.13980000000000001</c:v>
                  </c:pt>
                  <c:pt idx="67">
                    <c:v>0.15809999999999999</c:v>
                  </c:pt>
                  <c:pt idx="68">
                    <c:v>0.1789</c:v>
                  </c:pt>
                  <c:pt idx="69">
                    <c:v>0.16309999999999999</c:v>
                  </c:pt>
                  <c:pt idx="70">
                    <c:v>0.18790000000000001</c:v>
                  </c:pt>
                  <c:pt idx="71">
                    <c:v>0.17699999999999999</c:v>
                  </c:pt>
                  <c:pt idx="72">
                    <c:v>0.1797</c:v>
                  </c:pt>
                  <c:pt idx="73">
                    <c:v>0.16880000000000001</c:v>
                  </c:pt>
                  <c:pt idx="74">
                    <c:v>0.13289999999999999</c:v>
                  </c:pt>
                  <c:pt idx="75">
                    <c:v>0.1177</c:v>
                  </c:pt>
                  <c:pt idx="76">
                    <c:v>0.18770000000000001</c:v>
                  </c:pt>
                  <c:pt idx="77">
                    <c:v>0.15890000000000001</c:v>
                  </c:pt>
                  <c:pt idx="78">
                    <c:v>0.1555</c:v>
                  </c:pt>
                  <c:pt idx="79">
                    <c:v>0.16619999999999999</c:v>
                  </c:pt>
                  <c:pt idx="80">
                    <c:v>0.17030000000000001</c:v>
                  </c:pt>
                  <c:pt idx="81">
                    <c:v>0.18160000000000001</c:v>
                  </c:pt>
                  <c:pt idx="82">
                    <c:v>0.1416</c:v>
                  </c:pt>
                  <c:pt idx="83">
                    <c:v>0.14480000000000001</c:v>
                  </c:pt>
                  <c:pt idx="84">
                    <c:v>0.12909999999999999</c:v>
                  </c:pt>
                  <c:pt idx="85">
                    <c:v>0.15890000000000001</c:v>
                  </c:pt>
                  <c:pt idx="86">
                    <c:v>0.1641</c:v>
                  </c:pt>
                  <c:pt idx="87">
                    <c:v>0.16320000000000001</c:v>
                  </c:pt>
                  <c:pt idx="88">
                    <c:v>0.15160000000000001</c:v>
                  </c:pt>
                  <c:pt idx="89">
                    <c:v>0.1457</c:v>
                  </c:pt>
                  <c:pt idx="90">
                    <c:v>0.12859999999999999</c:v>
                  </c:pt>
                  <c:pt idx="91">
                    <c:v>0.1532</c:v>
                  </c:pt>
                  <c:pt idx="92">
                    <c:v>0.10929999999999999</c:v>
                  </c:pt>
                  <c:pt idx="93">
                    <c:v>8.0100000000000005E-2</c:v>
                  </c:pt>
                  <c:pt idx="94">
                    <c:v>0.30730000000000002</c:v>
                  </c:pt>
                </c:numCache>
              </c:numRef>
            </c:plus>
            <c:minus>
              <c:numRef>
                <c:f>Sheet1!$F$15:$F$109</c:f>
                <c:numCache>
                  <c:formatCode>General</c:formatCode>
                  <c:ptCount val="95"/>
                  <c:pt idx="0">
                    <c:v>0.17349999999999999</c:v>
                  </c:pt>
                  <c:pt idx="1">
                    <c:v>0.15670000000000001</c:v>
                  </c:pt>
                  <c:pt idx="2">
                    <c:v>0.1326</c:v>
                  </c:pt>
                  <c:pt idx="3">
                    <c:v>0.15509999999999999</c:v>
                  </c:pt>
                  <c:pt idx="4">
                    <c:v>0.15210000000000001</c:v>
                  </c:pt>
                  <c:pt idx="5">
                    <c:v>0.15340000000000001</c:v>
                  </c:pt>
                  <c:pt idx="6">
                    <c:v>0.15240000000000001</c:v>
                  </c:pt>
                  <c:pt idx="7">
                    <c:v>0.1704</c:v>
                  </c:pt>
                  <c:pt idx="8">
                    <c:v>0.12720000000000001</c:v>
                  </c:pt>
                  <c:pt idx="9">
                    <c:v>0.124</c:v>
                  </c:pt>
                  <c:pt idx="10">
                    <c:v>0.14580000000000001</c:v>
                  </c:pt>
                  <c:pt idx="11">
                    <c:v>0.1479</c:v>
                  </c:pt>
                  <c:pt idx="12">
                    <c:v>0.1323</c:v>
                  </c:pt>
                  <c:pt idx="13">
                    <c:v>0.1108</c:v>
                  </c:pt>
                  <c:pt idx="14">
                    <c:v>0.1094</c:v>
                  </c:pt>
                  <c:pt idx="15">
                    <c:v>0.1099</c:v>
                  </c:pt>
                  <c:pt idx="16">
                    <c:v>0.16270000000000001</c:v>
                  </c:pt>
                  <c:pt idx="17">
                    <c:v>0.14019999999999999</c:v>
                  </c:pt>
                  <c:pt idx="18">
                    <c:v>0.13270000000000001</c:v>
                  </c:pt>
                  <c:pt idx="19">
                    <c:v>0.1234</c:v>
                  </c:pt>
                  <c:pt idx="20">
                    <c:v>0.1343</c:v>
                  </c:pt>
                  <c:pt idx="21">
                    <c:v>0.1457</c:v>
                  </c:pt>
                  <c:pt idx="22">
                    <c:v>0.18329999999999999</c:v>
                  </c:pt>
                  <c:pt idx="23">
                    <c:v>0.17630000000000001</c:v>
                  </c:pt>
                  <c:pt idx="24">
                    <c:v>0.15290000000000001</c:v>
                  </c:pt>
                  <c:pt idx="25">
                    <c:v>0.16470000000000001</c:v>
                  </c:pt>
                  <c:pt idx="26">
                    <c:v>0.1492</c:v>
                  </c:pt>
                  <c:pt idx="27">
                    <c:v>0.1268</c:v>
                  </c:pt>
                  <c:pt idx="28">
                    <c:v>0.1154</c:v>
                  </c:pt>
                  <c:pt idx="29">
                    <c:v>0.1099</c:v>
                  </c:pt>
                  <c:pt idx="30">
                    <c:v>0.1043</c:v>
                  </c:pt>
                  <c:pt idx="31">
                    <c:v>9.3899999999999997E-2</c:v>
                  </c:pt>
                  <c:pt idx="32">
                    <c:v>9.1899999999999996E-2</c:v>
                  </c:pt>
                  <c:pt idx="33">
                    <c:v>9.2899999999999996E-2</c:v>
                  </c:pt>
                  <c:pt idx="34">
                    <c:v>0.11940000000000001</c:v>
                  </c:pt>
                  <c:pt idx="35">
                    <c:v>8.3799999999999999E-2</c:v>
                  </c:pt>
                  <c:pt idx="36">
                    <c:v>9.6100000000000005E-2</c:v>
                  </c:pt>
                  <c:pt idx="37">
                    <c:v>0.1125</c:v>
                  </c:pt>
                  <c:pt idx="38">
                    <c:v>0.1012</c:v>
                  </c:pt>
                  <c:pt idx="39">
                    <c:v>0.1176</c:v>
                  </c:pt>
                  <c:pt idx="40">
                    <c:v>9.3899999999999997E-2</c:v>
                  </c:pt>
                  <c:pt idx="41">
                    <c:v>0.1022</c:v>
                  </c:pt>
                  <c:pt idx="42">
                    <c:v>8.3799999999999999E-2</c:v>
                  </c:pt>
                  <c:pt idx="43">
                    <c:v>0.10539999999999999</c:v>
                  </c:pt>
                  <c:pt idx="44">
                    <c:v>0.1057</c:v>
                  </c:pt>
                  <c:pt idx="45">
                    <c:v>0.1065</c:v>
                  </c:pt>
                  <c:pt idx="46">
                    <c:v>0.16300000000000001</c:v>
                  </c:pt>
                  <c:pt idx="47">
                    <c:v>0.12139999999999999</c:v>
                  </c:pt>
                  <c:pt idx="48">
                    <c:v>0.15310000000000001</c:v>
                  </c:pt>
                  <c:pt idx="49">
                    <c:v>0.1371</c:v>
                  </c:pt>
                  <c:pt idx="50">
                    <c:v>0.1113</c:v>
                  </c:pt>
                  <c:pt idx="51">
                    <c:v>0.15359999999999999</c:v>
                  </c:pt>
                  <c:pt idx="52">
                    <c:v>0.15190000000000001</c:v>
                  </c:pt>
                  <c:pt idx="53">
                    <c:v>0.14560000000000001</c:v>
                  </c:pt>
                  <c:pt idx="54">
                    <c:v>0.14549999999999999</c:v>
                  </c:pt>
                  <c:pt idx="55">
                    <c:v>0.1426</c:v>
                  </c:pt>
                  <c:pt idx="56">
                    <c:v>0.1411</c:v>
                  </c:pt>
                  <c:pt idx="57">
                    <c:v>0.14219999999999999</c:v>
                  </c:pt>
                  <c:pt idx="58">
                    <c:v>0.16550000000000001</c:v>
                  </c:pt>
                  <c:pt idx="59">
                    <c:v>0.15809999999999999</c:v>
                  </c:pt>
                  <c:pt idx="60">
                    <c:v>0.15240000000000001</c:v>
                  </c:pt>
                  <c:pt idx="61">
                    <c:v>0.1522</c:v>
                  </c:pt>
                  <c:pt idx="62">
                    <c:v>0.15939999999999999</c:v>
                  </c:pt>
                  <c:pt idx="63">
                    <c:v>0.1603</c:v>
                  </c:pt>
                  <c:pt idx="64">
                    <c:v>0.18629999999999999</c:v>
                  </c:pt>
                  <c:pt idx="65">
                    <c:v>0.1517</c:v>
                  </c:pt>
                  <c:pt idx="66">
                    <c:v>0.13980000000000001</c:v>
                  </c:pt>
                  <c:pt idx="67">
                    <c:v>0.15809999999999999</c:v>
                  </c:pt>
                  <c:pt idx="68">
                    <c:v>0.1789</c:v>
                  </c:pt>
                  <c:pt idx="69">
                    <c:v>0.16309999999999999</c:v>
                  </c:pt>
                  <c:pt idx="70">
                    <c:v>0.18790000000000001</c:v>
                  </c:pt>
                  <c:pt idx="71">
                    <c:v>0.17699999999999999</c:v>
                  </c:pt>
                  <c:pt idx="72">
                    <c:v>0.1797</c:v>
                  </c:pt>
                  <c:pt idx="73">
                    <c:v>0.16880000000000001</c:v>
                  </c:pt>
                  <c:pt idx="74">
                    <c:v>0.13289999999999999</c:v>
                  </c:pt>
                  <c:pt idx="75">
                    <c:v>0.1177</c:v>
                  </c:pt>
                  <c:pt idx="76">
                    <c:v>0.18770000000000001</c:v>
                  </c:pt>
                  <c:pt idx="77">
                    <c:v>0.15890000000000001</c:v>
                  </c:pt>
                  <c:pt idx="78">
                    <c:v>0.1555</c:v>
                  </c:pt>
                  <c:pt idx="79">
                    <c:v>0.16619999999999999</c:v>
                  </c:pt>
                  <c:pt idx="80">
                    <c:v>0.17030000000000001</c:v>
                  </c:pt>
                  <c:pt idx="81">
                    <c:v>0.18160000000000001</c:v>
                  </c:pt>
                  <c:pt idx="82">
                    <c:v>0.1416</c:v>
                  </c:pt>
                  <c:pt idx="83">
                    <c:v>0.14480000000000001</c:v>
                  </c:pt>
                  <c:pt idx="84">
                    <c:v>0.12909999999999999</c:v>
                  </c:pt>
                  <c:pt idx="85">
                    <c:v>0.15890000000000001</c:v>
                  </c:pt>
                  <c:pt idx="86">
                    <c:v>0.1641</c:v>
                  </c:pt>
                  <c:pt idx="87">
                    <c:v>0.16320000000000001</c:v>
                  </c:pt>
                  <c:pt idx="88">
                    <c:v>0.15160000000000001</c:v>
                  </c:pt>
                  <c:pt idx="89">
                    <c:v>0.1457</c:v>
                  </c:pt>
                  <c:pt idx="90">
                    <c:v>0.12859999999999999</c:v>
                  </c:pt>
                  <c:pt idx="91">
                    <c:v>0.1532</c:v>
                  </c:pt>
                  <c:pt idx="92">
                    <c:v>0.10929999999999999</c:v>
                  </c:pt>
                  <c:pt idx="93">
                    <c:v>8.0100000000000005E-2</c:v>
                  </c:pt>
                  <c:pt idx="94">
                    <c:v>0.30730000000000002</c:v>
                  </c:pt>
                </c:numCache>
              </c:numRef>
            </c:minus>
          </c:errBars>
          <c:xVal>
            <c:numRef>
              <c:f>Sheet1!$A$15:$A$109</c:f>
              <c:numCache>
                <c:formatCode>General</c:formatCode>
                <c:ptCount val="95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62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93</c:v>
                </c:pt>
                <c:pt idx="28">
                  <c:v>95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124</c:v>
                </c:pt>
                <c:pt idx="41">
                  <c:v>125</c:v>
                </c:pt>
                <c:pt idx="42">
                  <c:v>126</c:v>
                </c:pt>
                <c:pt idx="43">
                  <c:v>130</c:v>
                </c:pt>
                <c:pt idx="44">
                  <c:v>131</c:v>
                </c:pt>
                <c:pt idx="45">
                  <c:v>132</c:v>
                </c:pt>
                <c:pt idx="46">
                  <c:v>138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164</c:v>
                </c:pt>
                <c:pt idx="52">
                  <c:v>166</c:v>
                </c:pt>
                <c:pt idx="53">
                  <c:v>168</c:v>
                </c:pt>
                <c:pt idx="54">
                  <c:v>169</c:v>
                </c:pt>
                <c:pt idx="55">
                  <c:v>170</c:v>
                </c:pt>
                <c:pt idx="56">
                  <c:v>172</c:v>
                </c:pt>
                <c:pt idx="57">
                  <c:v>173</c:v>
                </c:pt>
                <c:pt idx="58">
                  <c:v>177</c:v>
                </c:pt>
                <c:pt idx="59">
                  <c:v>178</c:v>
                </c:pt>
                <c:pt idx="60">
                  <c:v>179</c:v>
                </c:pt>
                <c:pt idx="61">
                  <c:v>185</c:v>
                </c:pt>
                <c:pt idx="62">
                  <c:v>186</c:v>
                </c:pt>
                <c:pt idx="63">
                  <c:v>187</c:v>
                </c:pt>
                <c:pt idx="64">
                  <c:v>191</c:v>
                </c:pt>
                <c:pt idx="65">
                  <c:v>195</c:v>
                </c:pt>
                <c:pt idx="66">
                  <c:v>196</c:v>
                </c:pt>
                <c:pt idx="67">
                  <c:v>197</c:v>
                </c:pt>
                <c:pt idx="68">
                  <c:v>198</c:v>
                </c:pt>
                <c:pt idx="69">
                  <c:v>199</c:v>
                </c:pt>
                <c:pt idx="70">
                  <c:v>201</c:v>
                </c:pt>
                <c:pt idx="71">
                  <c:v>202</c:v>
                </c:pt>
                <c:pt idx="72">
                  <c:v>208</c:v>
                </c:pt>
                <c:pt idx="73">
                  <c:v>211</c:v>
                </c:pt>
                <c:pt idx="74">
                  <c:v>213</c:v>
                </c:pt>
                <c:pt idx="75">
                  <c:v>214</c:v>
                </c:pt>
                <c:pt idx="76">
                  <c:v>215</c:v>
                </c:pt>
                <c:pt idx="77">
                  <c:v>216</c:v>
                </c:pt>
                <c:pt idx="78">
                  <c:v>217</c:v>
                </c:pt>
                <c:pt idx="79">
                  <c:v>218</c:v>
                </c:pt>
                <c:pt idx="80">
                  <c:v>219</c:v>
                </c:pt>
                <c:pt idx="81">
                  <c:v>222</c:v>
                </c:pt>
                <c:pt idx="82">
                  <c:v>225</c:v>
                </c:pt>
                <c:pt idx="83">
                  <c:v>255</c:v>
                </c:pt>
                <c:pt idx="84">
                  <c:v>256</c:v>
                </c:pt>
                <c:pt idx="85">
                  <c:v>257</c:v>
                </c:pt>
                <c:pt idx="86">
                  <c:v>258</c:v>
                </c:pt>
                <c:pt idx="87">
                  <c:v>261</c:v>
                </c:pt>
                <c:pt idx="88">
                  <c:v>262</c:v>
                </c:pt>
                <c:pt idx="89">
                  <c:v>263</c:v>
                </c:pt>
                <c:pt idx="90">
                  <c:v>264</c:v>
                </c:pt>
                <c:pt idx="91">
                  <c:v>265</c:v>
                </c:pt>
                <c:pt idx="92">
                  <c:v>267</c:v>
                </c:pt>
                <c:pt idx="93">
                  <c:v>268</c:v>
                </c:pt>
                <c:pt idx="94">
                  <c:v>269</c:v>
                </c:pt>
              </c:numCache>
            </c:numRef>
          </c:xVal>
          <c:yVal>
            <c:numRef>
              <c:f>Sheet1!$E$15:$E$109</c:f>
              <c:numCache>
                <c:formatCode>General</c:formatCode>
                <c:ptCount val="95"/>
                <c:pt idx="0">
                  <c:v>0.63180000000000003</c:v>
                </c:pt>
                <c:pt idx="1">
                  <c:v>0.70409999999999995</c:v>
                </c:pt>
                <c:pt idx="2">
                  <c:v>0.78800000000000003</c:v>
                </c:pt>
                <c:pt idx="3">
                  <c:v>0.7762</c:v>
                </c:pt>
                <c:pt idx="4">
                  <c:v>0.70099999999999996</c:v>
                </c:pt>
                <c:pt idx="5">
                  <c:v>0.74560000000000004</c:v>
                </c:pt>
                <c:pt idx="6">
                  <c:v>0.7369</c:v>
                </c:pt>
                <c:pt idx="7">
                  <c:v>0.67510000000000003</c:v>
                </c:pt>
                <c:pt idx="8">
                  <c:v>0.84099999999999997</c:v>
                </c:pt>
                <c:pt idx="9">
                  <c:v>0.7883</c:v>
                </c:pt>
                <c:pt idx="10">
                  <c:v>0.77639999999999998</c:v>
                </c:pt>
                <c:pt idx="11">
                  <c:v>0.75470000000000004</c:v>
                </c:pt>
                <c:pt idx="12">
                  <c:v>0.74060000000000004</c:v>
                </c:pt>
                <c:pt idx="13">
                  <c:v>0.84660000000000002</c:v>
                </c:pt>
                <c:pt idx="14">
                  <c:v>0.82350000000000001</c:v>
                </c:pt>
                <c:pt idx="15">
                  <c:v>0.82450000000000001</c:v>
                </c:pt>
                <c:pt idx="16">
                  <c:v>0.73099999999999998</c:v>
                </c:pt>
                <c:pt idx="17">
                  <c:v>0.75319999999999998</c:v>
                </c:pt>
                <c:pt idx="18">
                  <c:v>0.80110000000000003</c:v>
                </c:pt>
                <c:pt idx="19">
                  <c:v>0.8306</c:v>
                </c:pt>
                <c:pt idx="20">
                  <c:v>0.78510000000000002</c:v>
                </c:pt>
                <c:pt idx="21">
                  <c:v>0.78559999999999997</c:v>
                </c:pt>
                <c:pt idx="22">
                  <c:v>0.69899999999999995</c:v>
                </c:pt>
                <c:pt idx="23">
                  <c:v>0.73099999999999998</c:v>
                </c:pt>
                <c:pt idx="24">
                  <c:v>0.65229999999999999</c:v>
                </c:pt>
                <c:pt idx="25">
                  <c:v>0.746</c:v>
                </c:pt>
                <c:pt idx="26">
                  <c:v>0.79400000000000004</c:v>
                </c:pt>
                <c:pt idx="27">
                  <c:v>0.85450000000000004</c:v>
                </c:pt>
                <c:pt idx="28">
                  <c:v>0.84440000000000004</c:v>
                </c:pt>
                <c:pt idx="29">
                  <c:v>0.83740000000000003</c:v>
                </c:pt>
                <c:pt idx="30">
                  <c:v>0.84550000000000003</c:v>
                </c:pt>
                <c:pt idx="31">
                  <c:v>0.84009999999999996</c:v>
                </c:pt>
                <c:pt idx="32">
                  <c:v>0.84919999999999995</c:v>
                </c:pt>
                <c:pt idx="33">
                  <c:v>0.83940000000000003</c:v>
                </c:pt>
                <c:pt idx="34">
                  <c:v>0.85880000000000001</c:v>
                </c:pt>
                <c:pt idx="35">
                  <c:v>0.88349999999999995</c:v>
                </c:pt>
                <c:pt idx="36">
                  <c:v>0.8448</c:v>
                </c:pt>
                <c:pt idx="37">
                  <c:v>0.80079999999999996</c:v>
                </c:pt>
                <c:pt idx="38">
                  <c:v>0.8175</c:v>
                </c:pt>
                <c:pt idx="39">
                  <c:v>0.80859999999999999</c:v>
                </c:pt>
                <c:pt idx="40">
                  <c:v>0.8478</c:v>
                </c:pt>
                <c:pt idx="41">
                  <c:v>0.82040000000000002</c:v>
                </c:pt>
                <c:pt idx="42">
                  <c:v>0.8468</c:v>
                </c:pt>
                <c:pt idx="43">
                  <c:v>0.8327</c:v>
                </c:pt>
                <c:pt idx="44">
                  <c:v>0.82440000000000002</c:v>
                </c:pt>
                <c:pt idx="45">
                  <c:v>0.82130000000000003</c:v>
                </c:pt>
                <c:pt idx="46">
                  <c:v>0.7258</c:v>
                </c:pt>
                <c:pt idx="47">
                  <c:v>0.81730000000000003</c:v>
                </c:pt>
                <c:pt idx="48">
                  <c:v>0.69059999999999999</c:v>
                </c:pt>
                <c:pt idx="49">
                  <c:v>0.7258</c:v>
                </c:pt>
                <c:pt idx="50">
                  <c:v>0.82440000000000002</c:v>
                </c:pt>
                <c:pt idx="51">
                  <c:v>0.72019999999999995</c:v>
                </c:pt>
                <c:pt idx="52">
                  <c:v>0.80049999999999999</c:v>
                </c:pt>
                <c:pt idx="53">
                  <c:v>0.8054</c:v>
                </c:pt>
                <c:pt idx="54">
                  <c:v>0.79100000000000004</c:v>
                </c:pt>
                <c:pt idx="55">
                  <c:v>0.77459999999999996</c:v>
                </c:pt>
                <c:pt idx="56">
                  <c:v>0.77649999999999997</c:v>
                </c:pt>
                <c:pt idx="57">
                  <c:v>0.78700000000000003</c:v>
                </c:pt>
                <c:pt idx="58">
                  <c:v>0.66039999999999999</c:v>
                </c:pt>
                <c:pt idx="59">
                  <c:v>0.66749999999999998</c:v>
                </c:pt>
                <c:pt idx="60">
                  <c:v>0.74639999999999995</c:v>
                </c:pt>
                <c:pt idx="61">
                  <c:v>0.67910000000000004</c:v>
                </c:pt>
                <c:pt idx="62">
                  <c:v>0.6915</c:v>
                </c:pt>
                <c:pt idx="63">
                  <c:v>0.7268</c:v>
                </c:pt>
                <c:pt idx="64">
                  <c:v>0.7137</c:v>
                </c:pt>
                <c:pt idx="65">
                  <c:v>0.66600000000000004</c:v>
                </c:pt>
                <c:pt idx="66">
                  <c:v>0.67349999999999999</c:v>
                </c:pt>
                <c:pt idx="67">
                  <c:v>0.70089999999999997</c:v>
                </c:pt>
                <c:pt idx="68">
                  <c:v>0.62580000000000002</c:v>
                </c:pt>
                <c:pt idx="69">
                  <c:v>0.71179999999999999</c:v>
                </c:pt>
                <c:pt idx="70">
                  <c:v>0.63880000000000003</c:v>
                </c:pt>
                <c:pt idx="71">
                  <c:v>0.69069999999999998</c:v>
                </c:pt>
                <c:pt idx="72">
                  <c:v>0.60209999999999997</c:v>
                </c:pt>
                <c:pt idx="73">
                  <c:v>0.65839999999999999</c:v>
                </c:pt>
                <c:pt idx="74">
                  <c:v>0.79200000000000004</c:v>
                </c:pt>
                <c:pt idx="75">
                  <c:v>0.78759999999999997</c:v>
                </c:pt>
                <c:pt idx="76">
                  <c:v>0.60050000000000003</c:v>
                </c:pt>
                <c:pt idx="77">
                  <c:v>0.8034</c:v>
                </c:pt>
                <c:pt idx="78">
                  <c:v>0.69869999999999999</c:v>
                </c:pt>
                <c:pt idx="79">
                  <c:v>0.71879999999999999</c:v>
                </c:pt>
                <c:pt idx="80">
                  <c:v>0.69869999999999999</c:v>
                </c:pt>
                <c:pt idx="81">
                  <c:v>0.71340000000000003</c:v>
                </c:pt>
                <c:pt idx="82">
                  <c:v>0.77070000000000005</c:v>
                </c:pt>
                <c:pt idx="83">
                  <c:v>0.78029999999999999</c:v>
                </c:pt>
                <c:pt idx="84">
                  <c:v>0.79159999999999997</c:v>
                </c:pt>
                <c:pt idx="85">
                  <c:v>0.64380000000000004</c:v>
                </c:pt>
                <c:pt idx="86">
                  <c:v>0.68530000000000002</c:v>
                </c:pt>
                <c:pt idx="87">
                  <c:v>0.75949999999999995</c:v>
                </c:pt>
                <c:pt idx="88">
                  <c:v>0.74119999999999997</c:v>
                </c:pt>
                <c:pt idx="89">
                  <c:v>0.72870000000000001</c:v>
                </c:pt>
                <c:pt idx="90">
                  <c:v>0.82630000000000003</c:v>
                </c:pt>
                <c:pt idx="91">
                  <c:v>0.78380000000000005</c:v>
                </c:pt>
                <c:pt idx="92">
                  <c:v>0.81430000000000002</c:v>
                </c:pt>
                <c:pt idx="93">
                  <c:v>0.82909999999999995</c:v>
                </c:pt>
                <c:pt idx="94">
                  <c:v>0.74299999999999999</c:v>
                </c:pt>
              </c:numCache>
            </c:numRef>
          </c:yVal>
        </c:ser>
        <c:axId val="81503360"/>
        <c:axId val="81505280"/>
      </c:scatterChart>
      <c:valAx>
        <c:axId val="81503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Wafer 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1505280"/>
        <c:crosses val="autoZero"/>
        <c:crossBetween val="midCat"/>
      </c:valAx>
      <c:valAx>
        <c:axId val="815052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 Roundness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15033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9</xdr:col>
      <xdr:colOff>152400</xdr:colOff>
      <xdr:row>16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17</xdr:row>
      <xdr:rowOff>104774</xdr:rowOff>
    </xdr:from>
    <xdr:to>
      <xdr:col>9</xdr:col>
      <xdr:colOff>142874</xdr:colOff>
      <xdr:row>34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34</xdr:row>
      <xdr:rowOff>123824</xdr:rowOff>
    </xdr:from>
    <xdr:to>
      <xdr:col>9</xdr:col>
      <xdr:colOff>133349</xdr:colOff>
      <xdr:row>51</xdr:row>
      <xdr:rowOff>38099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95249</xdr:colOff>
      <xdr:row>51</xdr:row>
      <xdr:rowOff>190499</xdr:rowOff>
    </xdr:from>
    <xdr:to>
      <xdr:col>9</xdr:col>
      <xdr:colOff>142874</xdr:colOff>
      <xdr:row>68</xdr:row>
      <xdr:rowOff>104774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</xdr:colOff>
      <xdr:row>11</xdr:row>
      <xdr:rowOff>142875</xdr:rowOff>
    </xdr:from>
    <xdr:to>
      <xdr:col>20</xdr:col>
      <xdr:colOff>123825</xdr:colOff>
      <xdr:row>37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38</xdr:row>
      <xdr:rowOff>85725</xdr:rowOff>
    </xdr:from>
    <xdr:to>
      <xdr:col>20</xdr:col>
      <xdr:colOff>114300</xdr:colOff>
      <xdr:row>64</xdr:row>
      <xdr:rowOff>66675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152400</xdr:colOff>
      <xdr:row>73</xdr:row>
      <xdr:rowOff>66675</xdr:rowOff>
    </xdr:from>
    <xdr:to>
      <xdr:col>9</xdr:col>
      <xdr:colOff>200025</xdr:colOff>
      <xdr:row>89</xdr:row>
      <xdr:rowOff>171450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5"/>
  <sheetViews>
    <sheetView workbookViewId="0">
      <pane ySplit="3" topLeftCell="A4" activePane="bottomLeft" state="frozen"/>
      <selection pane="bottomLeft" activeCell="D34" sqref="D34"/>
    </sheetView>
  </sheetViews>
  <sheetFormatPr defaultRowHeight="15"/>
  <cols>
    <col min="1" max="1" width="6.42578125" style="1" bestFit="1" customWidth="1"/>
    <col min="2" max="2" width="22" style="3" bestFit="1" customWidth="1"/>
    <col min="3" max="3" width="11.7109375" style="3" bestFit="1" customWidth="1"/>
    <col min="4" max="4" width="30.7109375" style="3" bestFit="1" customWidth="1"/>
    <col min="5" max="5" width="16.28515625" style="3" bestFit="1" customWidth="1"/>
    <col min="6" max="6" width="14.5703125" style="3" bestFit="1" customWidth="1"/>
    <col min="7" max="16384" width="9.140625" style="3"/>
  </cols>
  <sheetData>
    <row r="1" spans="1:6" ht="18.75" customHeight="1">
      <c r="A1" s="8" t="s">
        <v>0</v>
      </c>
      <c r="B1" s="8"/>
      <c r="C1" s="8"/>
      <c r="D1" s="8"/>
      <c r="E1" s="8"/>
    </row>
    <row r="3" spans="1:6" s="5" customForma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8</v>
      </c>
    </row>
    <row r="4" spans="1:6" s="5" customFormat="1"/>
    <row r="5" spans="1:6">
      <c r="A5" s="4" t="s">
        <v>6</v>
      </c>
      <c r="B5" s="4"/>
      <c r="C5" s="6"/>
    </row>
    <row r="6" spans="1:6">
      <c r="A6" s="1">
        <v>1</v>
      </c>
      <c r="B6" s="3">
        <v>13.8</v>
      </c>
      <c r="C6" s="3">
        <v>4.1500000000000004</v>
      </c>
      <c r="D6" s="3">
        <v>36.054000000000002</v>
      </c>
      <c r="E6" s="3">
        <v>0.6714</v>
      </c>
      <c r="F6" s="3">
        <v>0.15429999999999999</v>
      </c>
    </row>
    <row r="7" spans="1:6" s="1" customFormat="1">
      <c r="A7" s="1">
        <v>8</v>
      </c>
      <c r="B7" s="3">
        <v>18.100000000000001</v>
      </c>
      <c r="C7" s="3">
        <v>5.97</v>
      </c>
      <c r="D7" s="1">
        <v>36.083300000000001</v>
      </c>
      <c r="E7" s="3">
        <v>0.71130000000000004</v>
      </c>
      <c r="F7" s="1">
        <v>0.19059999999999999</v>
      </c>
    </row>
    <row r="8" spans="1:6" s="1" customFormat="1">
      <c r="A8" s="1">
        <v>11</v>
      </c>
      <c r="B8" s="3">
        <v>19</v>
      </c>
      <c r="C8" s="3">
        <v>4.75</v>
      </c>
      <c r="D8" s="1">
        <v>32.136299999999999</v>
      </c>
      <c r="E8" s="3">
        <v>0.82440000000000002</v>
      </c>
      <c r="F8" s="1">
        <v>0.12130000000000001</v>
      </c>
    </row>
    <row r="9" spans="1:6" s="1" customFormat="1">
      <c r="A9" s="1">
        <v>14</v>
      </c>
      <c r="B9" s="3">
        <v>15.8</v>
      </c>
      <c r="C9" s="3">
        <v>10.3</v>
      </c>
      <c r="D9" s="1">
        <v>31.1554</v>
      </c>
      <c r="E9" s="3">
        <v>0.7077</v>
      </c>
      <c r="F9" s="1">
        <v>0.1842</v>
      </c>
    </row>
    <row r="10" spans="1:6" s="1" customFormat="1">
      <c r="A10" s="1">
        <v>15</v>
      </c>
      <c r="B10" s="3">
        <v>46.7</v>
      </c>
      <c r="C10" s="3">
        <v>11.7</v>
      </c>
      <c r="D10" s="1">
        <v>90.928899999999999</v>
      </c>
      <c r="E10" s="3">
        <v>0.75839999999999996</v>
      </c>
      <c r="F10" s="1">
        <v>0.14979999999999999</v>
      </c>
    </row>
    <row r="11" spans="1:6" s="1" customFormat="1">
      <c r="A11" s="1">
        <v>16</v>
      </c>
      <c r="B11" s="3">
        <v>26.4</v>
      </c>
      <c r="C11" s="3">
        <v>11.6</v>
      </c>
      <c r="D11" s="1">
        <v>64.405000000000001</v>
      </c>
      <c r="E11" s="3">
        <v>0.67659999999999998</v>
      </c>
      <c r="F11" s="1">
        <v>0.1784</v>
      </c>
    </row>
    <row r="12" spans="1:6" s="1" customFormat="1">
      <c r="A12" s="1">
        <v>20</v>
      </c>
      <c r="B12" s="3">
        <v>28.2</v>
      </c>
      <c r="C12" s="3">
        <v>13.4</v>
      </c>
      <c r="D12" s="1">
        <v>67.852599999999995</v>
      </c>
      <c r="E12" s="3">
        <v>0.69059999999999999</v>
      </c>
      <c r="F12" s="1">
        <v>0.1966</v>
      </c>
    </row>
    <row r="13" spans="1:6" s="1" customFormat="1">
      <c r="A13" s="1">
        <v>21</v>
      </c>
      <c r="B13" s="3">
        <v>32.200000000000003</v>
      </c>
      <c r="C13" s="3">
        <v>10.3</v>
      </c>
      <c r="D13" s="1">
        <v>73.163799999999995</v>
      </c>
      <c r="E13" s="3">
        <v>0.65739999999999998</v>
      </c>
      <c r="F13" s="1">
        <v>0.2006</v>
      </c>
    </row>
    <row r="14" spans="1:6" s="1" customFormat="1">
      <c r="A14" s="4" t="s">
        <v>7</v>
      </c>
      <c r="B14" s="3"/>
      <c r="C14" s="3"/>
      <c r="E14" s="3"/>
    </row>
    <row r="15" spans="1:6" s="1" customFormat="1">
      <c r="A15" s="1">
        <v>16</v>
      </c>
      <c r="B15" s="1">
        <v>14.8</v>
      </c>
      <c r="C15" s="1">
        <v>5.0199999999999996</v>
      </c>
      <c r="D15" s="1">
        <v>46.149900000000002</v>
      </c>
      <c r="E15" s="1">
        <v>0.63180000000000003</v>
      </c>
      <c r="F15" s="1">
        <v>0.17349999999999999</v>
      </c>
    </row>
    <row r="16" spans="1:6" s="1" customFormat="1">
      <c r="A16" s="1">
        <v>19</v>
      </c>
      <c r="B16" s="1">
        <v>9.8000000000000007</v>
      </c>
      <c r="C16" s="1">
        <v>3.02</v>
      </c>
      <c r="D16" s="1">
        <v>31.755400000000002</v>
      </c>
      <c r="E16" s="1">
        <v>0.70409999999999995</v>
      </c>
      <c r="F16" s="1">
        <v>0.15670000000000001</v>
      </c>
    </row>
    <row r="17" spans="1:6" s="1" customFormat="1">
      <c r="A17" s="1">
        <v>20</v>
      </c>
      <c r="B17" s="1">
        <v>33.6</v>
      </c>
      <c r="C17" s="1">
        <v>11.6</v>
      </c>
      <c r="D17" s="1">
        <v>78.896900000000002</v>
      </c>
      <c r="E17" s="1">
        <v>0.78800000000000003</v>
      </c>
      <c r="F17" s="1">
        <v>0.1326</v>
      </c>
    </row>
    <row r="18" spans="1:6" s="1" customFormat="1">
      <c r="A18" s="1">
        <v>21</v>
      </c>
      <c r="B18" s="1">
        <v>15.8</v>
      </c>
      <c r="C18" s="1">
        <v>8.92</v>
      </c>
      <c r="D18" s="1">
        <v>33.005000000000003</v>
      </c>
      <c r="E18" s="1">
        <v>0.7762</v>
      </c>
      <c r="F18" s="1">
        <v>0.15509999999999999</v>
      </c>
    </row>
    <row r="19" spans="1:6" s="1" customFormat="1">
      <c r="A19" s="1">
        <v>23</v>
      </c>
      <c r="B19" s="1">
        <v>16</v>
      </c>
      <c r="C19" s="1">
        <v>8.06</v>
      </c>
      <c r="D19" s="1">
        <v>44.979700000000001</v>
      </c>
      <c r="E19" s="1">
        <v>0.70099999999999996</v>
      </c>
      <c r="F19" s="1">
        <v>0.15210000000000001</v>
      </c>
    </row>
    <row r="20" spans="1:6" s="1" customFormat="1">
      <c r="A20" s="1">
        <v>24</v>
      </c>
      <c r="B20" s="1">
        <v>13</v>
      </c>
      <c r="C20" s="1">
        <v>4.66</v>
      </c>
      <c r="D20" s="1">
        <v>37.419899999999998</v>
      </c>
      <c r="E20" s="1">
        <v>0.74560000000000004</v>
      </c>
      <c r="F20" s="1">
        <v>0.15340000000000001</v>
      </c>
    </row>
    <row r="21" spans="1:6" s="1" customFormat="1">
      <c r="A21" s="1">
        <v>25</v>
      </c>
      <c r="B21" s="1">
        <v>18.7</v>
      </c>
      <c r="C21" s="1">
        <v>7.37</v>
      </c>
      <c r="D21" s="1">
        <v>47.6965</v>
      </c>
      <c r="E21" s="1">
        <v>0.7369</v>
      </c>
      <c r="F21" s="1">
        <v>0.15240000000000001</v>
      </c>
    </row>
    <row r="22" spans="1:6" s="1" customFormat="1">
      <c r="A22" s="1">
        <v>46</v>
      </c>
      <c r="B22" s="1">
        <v>11.7</v>
      </c>
      <c r="C22" s="1">
        <v>1.7</v>
      </c>
      <c r="D22" s="1">
        <v>24.869199999999999</v>
      </c>
      <c r="E22" s="1">
        <v>0.67510000000000003</v>
      </c>
      <c r="F22" s="1">
        <v>0.1704</v>
      </c>
    </row>
    <row r="23" spans="1:6" s="1" customFormat="1">
      <c r="A23" s="1">
        <v>47</v>
      </c>
      <c r="B23" s="1">
        <v>8.99</v>
      </c>
      <c r="C23" s="1">
        <v>2.5</v>
      </c>
      <c r="D23" s="1">
        <v>16.821899999999999</v>
      </c>
      <c r="E23" s="1">
        <v>0.84099999999999997</v>
      </c>
      <c r="F23" s="1">
        <v>0.12720000000000001</v>
      </c>
    </row>
    <row r="24" spans="1:6" s="1" customFormat="1">
      <c r="A24" s="1">
        <v>48</v>
      </c>
      <c r="B24" s="1">
        <v>18.600000000000001</v>
      </c>
      <c r="C24" s="1">
        <v>2</v>
      </c>
      <c r="D24" s="1">
        <v>42.099299999999999</v>
      </c>
      <c r="E24" s="1">
        <v>0.7883</v>
      </c>
      <c r="F24" s="1">
        <v>0.124</v>
      </c>
    </row>
    <row r="25" spans="1:6" s="1" customFormat="1">
      <c r="A25" s="1">
        <v>49</v>
      </c>
      <c r="B25" s="1">
        <v>25.9</v>
      </c>
      <c r="C25" s="1">
        <v>3.12</v>
      </c>
      <c r="D25" s="1">
        <v>43.898200000000003</v>
      </c>
      <c r="E25" s="1">
        <v>0.77639999999999998</v>
      </c>
      <c r="F25" s="1">
        <v>0.14580000000000001</v>
      </c>
    </row>
    <row r="26" spans="1:6" s="1" customFormat="1">
      <c r="A26" s="1">
        <v>62</v>
      </c>
      <c r="B26" s="1">
        <v>7.65</v>
      </c>
      <c r="C26" s="1">
        <v>0.3</v>
      </c>
      <c r="D26" s="1">
        <v>12.087400000000001</v>
      </c>
      <c r="E26" s="1">
        <v>0.75470000000000004</v>
      </c>
      <c r="F26" s="1">
        <v>0.1479</v>
      </c>
    </row>
    <row r="27" spans="1:6" s="1" customFormat="1">
      <c r="A27" s="1">
        <v>64</v>
      </c>
      <c r="B27" s="1">
        <v>11.1</v>
      </c>
      <c r="C27" s="1">
        <v>7.18</v>
      </c>
      <c r="D27" s="1">
        <v>26.6068</v>
      </c>
      <c r="E27" s="1">
        <v>0.74060000000000004</v>
      </c>
      <c r="F27" s="1">
        <v>0.1323</v>
      </c>
    </row>
    <row r="28" spans="1:6" s="1" customFormat="1">
      <c r="A28" s="1">
        <v>65</v>
      </c>
      <c r="B28" s="1">
        <v>14.5</v>
      </c>
      <c r="C28" s="1">
        <v>1.51</v>
      </c>
      <c r="D28" s="1">
        <v>19.5197</v>
      </c>
      <c r="E28" s="1">
        <v>0.84660000000000002</v>
      </c>
      <c r="F28" s="1">
        <v>0.1108</v>
      </c>
    </row>
    <row r="29" spans="1:6" s="1" customFormat="1">
      <c r="A29" s="1">
        <v>66</v>
      </c>
      <c r="B29" s="1">
        <v>21.8</v>
      </c>
      <c r="C29" s="1">
        <v>7.06</v>
      </c>
      <c r="D29" s="1">
        <v>32.887900000000002</v>
      </c>
      <c r="E29" s="1">
        <v>0.82350000000000001</v>
      </c>
      <c r="F29" s="1">
        <v>0.1094</v>
      </c>
    </row>
    <row r="30" spans="1:6" s="1" customFormat="1">
      <c r="A30" s="1">
        <v>67</v>
      </c>
      <c r="B30" s="1">
        <v>21.8</v>
      </c>
      <c r="C30" s="1">
        <v>6.63</v>
      </c>
      <c r="D30" s="1">
        <v>34.397100000000002</v>
      </c>
      <c r="E30" s="1">
        <v>0.82450000000000001</v>
      </c>
      <c r="F30" s="1">
        <v>0.1099</v>
      </c>
    </row>
    <row r="31" spans="1:6" s="1" customFormat="1">
      <c r="A31" s="1">
        <v>73</v>
      </c>
      <c r="B31" s="1">
        <v>4.8</v>
      </c>
      <c r="C31" s="1">
        <v>9.15</v>
      </c>
      <c r="D31" s="1">
        <v>26.396599999999999</v>
      </c>
      <c r="E31" s="1">
        <v>0.73099999999999998</v>
      </c>
      <c r="F31" s="1">
        <v>0.16270000000000001</v>
      </c>
    </row>
    <row r="32" spans="1:6" s="1" customFormat="1">
      <c r="A32" s="1">
        <v>74</v>
      </c>
      <c r="B32" s="1">
        <v>5.91</v>
      </c>
      <c r="C32" s="1">
        <v>0.61</v>
      </c>
      <c r="D32" s="1">
        <v>13.3154</v>
      </c>
      <c r="E32" s="1">
        <v>0.75319999999999998</v>
      </c>
      <c r="F32" s="1">
        <v>0.14019999999999999</v>
      </c>
    </row>
    <row r="33" spans="1:6" s="1" customFormat="1">
      <c r="A33" s="1">
        <v>75</v>
      </c>
      <c r="B33" s="1">
        <v>9.57</v>
      </c>
      <c r="C33" s="1">
        <v>2.94</v>
      </c>
      <c r="D33" s="1">
        <v>21.1251</v>
      </c>
      <c r="E33" s="1">
        <v>0.80110000000000003</v>
      </c>
      <c r="F33" s="1">
        <v>0.13270000000000001</v>
      </c>
    </row>
    <row r="34" spans="1:6" s="1" customFormat="1">
      <c r="A34" s="1">
        <v>76</v>
      </c>
      <c r="B34" s="1">
        <v>8.1999999999999993</v>
      </c>
      <c r="C34" s="1">
        <v>2.35</v>
      </c>
      <c r="D34" s="1">
        <v>17.380299999999998</v>
      </c>
      <c r="E34" s="1">
        <v>0.8306</v>
      </c>
      <c r="F34" s="1">
        <v>0.1234</v>
      </c>
    </row>
    <row r="35" spans="1:6" s="1" customFormat="1">
      <c r="A35" s="1">
        <v>77</v>
      </c>
      <c r="B35" s="1">
        <v>16.600000000000001</v>
      </c>
      <c r="C35" s="1">
        <v>7.37</v>
      </c>
      <c r="D35" s="1">
        <v>32.669499999999999</v>
      </c>
      <c r="E35" s="1">
        <v>0.78510000000000002</v>
      </c>
      <c r="F35" s="1">
        <v>0.1343</v>
      </c>
    </row>
    <row r="36" spans="1:6" s="1" customFormat="1">
      <c r="A36" s="1">
        <v>78</v>
      </c>
      <c r="B36" s="1">
        <v>15.5</v>
      </c>
      <c r="C36" s="1">
        <v>6.48</v>
      </c>
      <c r="D36" s="1">
        <v>27.674099999999999</v>
      </c>
      <c r="E36" s="1">
        <v>0.78559999999999997</v>
      </c>
      <c r="F36" s="1">
        <v>0.1457</v>
      </c>
    </row>
    <row r="37" spans="1:6" s="1" customFormat="1">
      <c r="A37" s="1">
        <v>83</v>
      </c>
      <c r="B37" s="1">
        <v>10.8</v>
      </c>
      <c r="C37" s="1">
        <v>2.56</v>
      </c>
      <c r="D37" s="1">
        <v>29.2074</v>
      </c>
      <c r="E37" s="1">
        <v>0.69899999999999995</v>
      </c>
      <c r="F37" s="1">
        <v>0.18329999999999999</v>
      </c>
    </row>
    <row r="38" spans="1:6" s="1" customFormat="1">
      <c r="A38" s="1">
        <v>84</v>
      </c>
      <c r="B38" s="1">
        <v>5.66</v>
      </c>
      <c r="C38" s="1">
        <v>2.95</v>
      </c>
      <c r="D38" s="1">
        <v>17.8858</v>
      </c>
      <c r="E38" s="1">
        <v>0.73099999999999998</v>
      </c>
      <c r="F38" s="1">
        <v>0.17630000000000001</v>
      </c>
    </row>
    <row r="39" spans="1:6" s="1" customFormat="1">
      <c r="A39" s="1">
        <v>85</v>
      </c>
      <c r="B39" s="1">
        <v>7.65</v>
      </c>
      <c r="C39" s="1">
        <v>2.5099999999999998</v>
      </c>
      <c r="D39" s="1">
        <v>20.6373</v>
      </c>
      <c r="E39" s="1">
        <v>0.65229999999999999</v>
      </c>
      <c r="F39" s="1">
        <v>0.15290000000000001</v>
      </c>
    </row>
    <row r="40" spans="1:6" s="1" customFormat="1">
      <c r="A40" s="1">
        <v>86</v>
      </c>
      <c r="B40" s="1">
        <v>12.3</v>
      </c>
      <c r="C40" s="1">
        <v>4.22</v>
      </c>
      <c r="D40" s="1">
        <v>33.287199999999999</v>
      </c>
      <c r="E40" s="1">
        <v>0.746</v>
      </c>
      <c r="F40" s="1">
        <v>0.16470000000000001</v>
      </c>
    </row>
    <row r="41" spans="1:6" s="1" customFormat="1">
      <c r="A41" s="1">
        <v>87</v>
      </c>
      <c r="B41" s="1">
        <v>9.77</v>
      </c>
      <c r="C41" s="1">
        <v>2.37</v>
      </c>
      <c r="D41" s="1">
        <v>22.861899999999999</v>
      </c>
      <c r="E41" s="1">
        <v>0.79400000000000004</v>
      </c>
      <c r="F41" s="1">
        <v>0.1492</v>
      </c>
    </row>
    <row r="42" spans="1:6" s="1" customFormat="1">
      <c r="A42" s="1">
        <v>93</v>
      </c>
      <c r="B42" s="1">
        <v>7.66</v>
      </c>
      <c r="C42" s="1">
        <v>0.39</v>
      </c>
      <c r="D42" s="1">
        <v>12.4122</v>
      </c>
      <c r="E42" s="1">
        <v>0.85450000000000004</v>
      </c>
      <c r="F42" s="1">
        <v>0.1268</v>
      </c>
    </row>
    <row r="43" spans="1:6" s="1" customFormat="1">
      <c r="A43" s="1">
        <v>95</v>
      </c>
      <c r="B43" s="1">
        <v>7.79</v>
      </c>
      <c r="C43" s="1">
        <v>1.03</v>
      </c>
      <c r="D43" s="1">
        <v>13.7041</v>
      </c>
      <c r="E43" s="1">
        <v>0.84440000000000004</v>
      </c>
      <c r="F43" s="1">
        <v>0.1154</v>
      </c>
    </row>
    <row r="44" spans="1:6" s="1" customFormat="1">
      <c r="A44" s="1">
        <v>97</v>
      </c>
      <c r="B44" s="1">
        <v>7.43</v>
      </c>
      <c r="C44" s="1">
        <v>1.05</v>
      </c>
      <c r="D44" s="1">
        <v>12.4122</v>
      </c>
      <c r="E44" s="1">
        <v>0.83740000000000003</v>
      </c>
      <c r="F44" s="1">
        <v>0.1099</v>
      </c>
    </row>
    <row r="45" spans="1:6" s="1" customFormat="1">
      <c r="A45" s="1">
        <v>98</v>
      </c>
      <c r="B45" s="1">
        <v>7.73</v>
      </c>
      <c r="C45" s="1">
        <v>1.7</v>
      </c>
      <c r="D45" s="1">
        <v>12.9764</v>
      </c>
      <c r="E45" s="1">
        <v>0.84550000000000003</v>
      </c>
      <c r="F45" s="1">
        <v>0.1043</v>
      </c>
    </row>
    <row r="46" spans="1:6" s="1" customFormat="1">
      <c r="A46" s="1">
        <v>99</v>
      </c>
      <c r="B46" s="1">
        <v>8.85</v>
      </c>
      <c r="C46" s="1">
        <v>1.02</v>
      </c>
      <c r="D46" s="1">
        <v>14.2507</v>
      </c>
      <c r="E46" s="1">
        <v>0.84009999999999996</v>
      </c>
      <c r="F46" s="1">
        <v>9.3899999999999997E-2</v>
      </c>
    </row>
    <row r="47" spans="1:6" s="1" customFormat="1">
      <c r="A47" s="1">
        <v>100</v>
      </c>
      <c r="B47" s="1">
        <v>14.9</v>
      </c>
      <c r="C47" s="1">
        <v>3.98</v>
      </c>
      <c r="D47" s="1">
        <v>24.378</v>
      </c>
      <c r="E47" s="1">
        <v>0.84919999999999995</v>
      </c>
      <c r="F47" s="1">
        <v>9.1899999999999996E-2</v>
      </c>
    </row>
    <row r="48" spans="1:6" s="1" customFormat="1">
      <c r="A48" s="1">
        <v>101</v>
      </c>
      <c r="B48" s="1">
        <v>9.86</v>
      </c>
      <c r="C48" s="1">
        <v>4.04</v>
      </c>
      <c r="D48" s="1">
        <v>17.426100000000002</v>
      </c>
      <c r="E48" s="1">
        <v>0.83940000000000003</v>
      </c>
      <c r="F48" s="1">
        <v>9.2899999999999996E-2</v>
      </c>
    </row>
    <row r="49" spans="1:6" s="1" customFormat="1">
      <c r="A49" s="1">
        <v>102</v>
      </c>
      <c r="B49" s="1">
        <v>15.2</v>
      </c>
      <c r="C49" s="1">
        <v>5.52</v>
      </c>
      <c r="D49" s="1">
        <v>25.432400000000001</v>
      </c>
      <c r="E49" s="1">
        <v>0.85880000000000001</v>
      </c>
      <c r="F49" s="1">
        <v>0.11940000000000001</v>
      </c>
    </row>
    <row r="50" spans="1:6" s="1" customFormat="1">
      <c r="A50" s="1">
        <v>103</v>
      </c>
      <c r="B50" s="1">
        <v>12.5</v>
      </c>
      <c r="C50" s="1">
        <v>1.96</v>
      </c>
      <c r="D50" s="1">
        <v>16.136199999999999</v>
      </c>
      <c r="E50" s="1">
        <v>0.88349999999999995</v>
      </c>
      <c r="F50" s="1">
        <v>8.3799999999999999E-2</v>
      </c>
    </row>
    <row r="51" spans="1:6" s="1" customFormat="1">
      <c r="A51" s="1">
        <v>104</v>
      </c>
      <c r="B51" s="1">
        <v>15</v>
      </c>
      <c r="C51" s="1">
        <v>4.21</v>
      </c>
      <c r="D51" s="1">
        <v>26.378499999999999</v>
      </c>
      <c r="E51" s="1">
        <v>0.8448</v>
      </c>
      <c r="F51" s="1">
        <v>9.6100000000000005E-2</v>
      </c>
    </row>
    <row r="52" spans="1:6" s="1" customFormat="1">
      <c r="A52" s="1">
        <v>113</v>
      </c>
      <c r="B52" s="1">
        <v>10.9</v>
      </c>
      <c r="C52" s="1">
        <v>8.34</v>
      </c>
      <c r="D52" s="1">
        <v>17.9834</v>
      </c>
      <c r="E52" s="1">
        <v>0.80079999999999996</v>
      </c>
      <c r="F52" s="1">
        <v>0.1125</v>
      </c>
    </row>
    <row r="53" spans="1:6" s="1" customFormat="1">
      <c r="A53" s="1">
        <v>114</v>
      </c>
      <c r="B53" s="1">
        <v>12.4</v>
      </c>
      <c r="C53" s="1">
        <v>2.4500000000000002</v>
      </c>
      <c r="D53" s="1">
        <v>34.3461</v>
      </c>
      <c r="E53" s="1">
        <v>0.8175</v>
      </c>
      <c r="F53" s="1">
        <v>0.1012</v>
      </c>
    </row>
    <row r="54" spans="1:6" s="1" customFormat="1">
      <c r="A54" s="1">
        <v>115</v>
      </c>
      <c r="B54" s="1">
        <v>16</v>
      </c>
      <c r="C54" s="1">
        <v>5.55</v>
      </c>
      <c r="D54" s="1">
        <v>34.211500000000001</v>
      </c>
      <c r="E54" s="1">
        <v>0.80859999999999999</v>
      </c>
      <c r="F54" s="1">
        <v>0.1176</v>
      </c>
    </row>
    <row r="55" spans="1:6" s="1" customFormat="1">
      <c r="A55" s="1">
        <v>124</v>
      </c>
      <c r="B55" s="1">
        <v>11.7</v>
      </c>
      <c r="C55" s="1">
        <v>2.39</v>
      </c>
      <c r="D55" s="1">
        <v>16.7271</v>
      </c>
      <c r="E55" s="1">
        <v>0.8478</v>
      </c>
      <c r="F55" s="1">
        <v>9.3899999999999997E-2</v>
      </c>
    </row>
    <row r="56" spans="1:6" s="1" customFormat="1">
      <c r="A56" s="1">
        <v>125</v>
      </c>
      <c r="B56" s="1">
        <v>13.1</v>
      </c>
      <c r="C56" s="1">
        <v>4.1100000000000003</v>
      </c>
      <c r="D56" s="1">
        <v>20.9207</v>
      </c>
      <c r="E56" s="1">
        <v>0.82040000000000002</v>
      </c>
      <c r="F56" s="1">
        <v>0.1022</v>
      </c>
    </row>
    <row r="57" spans="1:6" s="1" customFormat="1">
      <c r="A57" s="1">
        <v>126</v>
      </c>
      <c r="B57" s="1">
        <v>14.5</v>
      </c>
      <c r="C57" s="1">
        <v>4.78</v>
      </c>
      <c r="D57" s="1">
        <v>25.174499999999998</v>
      </c>
      <c r="E57" s="1">
        <v>0.8468</v>
      </c>
      <c r="F57" s="1">
        <v>8.3799999999999999E-2</v>
      </c>
    </row>
    <row r="58" spans="1:6" s="1" customFormat="1">
      <c r="A58" s="1">
        <v>130</v>
      </c>
      <c r="B58" s="1">
        <v>17.5</v>
      </c>
      <c r="C58" s="1">
        <v>8.0399999999999991</v>
      </c>
      <c r="D58" s="1">
        <v>30.045400000000001</v>
      </c>
      <c r="E58" s="1">
        <v>0.8327</v>
      </c>
      <c r="F58" s="1">
        <v>0.10539999999999999</v>
      </c>
    </row>
    <row r="59" spans="1:6" s="1" customFormat="1">
      <c r="A59" s="1">
        <v>131</v>
      </c>
      <c r="B59" s="1">
        <v>18.5</v>
      </c>
      <c r="C59" s="1">
        <v>8.33</v>
      </c>
      <c r="D59" s="1">
        <v>31.443100000000001</v>
      </c>
      <c r="E59" s="1">
        <v>0.82440000000000002</v>
      </c>
      <c r="F59" s="1">
        <v>0.1057</v>
      </c>
    </row>
    <row r="60" spans="1:6" s="1" customFormat="1">
      <c r="A60" s="1">
        <v>132</v>
      </c>
      <c r="B60" s="1">
        <v>17.8</v>
      </c>
      <c r="C60" s="1">
        <v>7.12</v>
      </c>
      <c r="D60" s="1">
        <v>31.955300000000001</v>
      </c>
      <c r="E60" s="1">
        <v>0.82130000000000003</v>
      </c>
      <c r="F60" s="1">
        <v>0.1065</v>
      </c>
    </row>
    <row r="61" spans="1:6" s="1" customFormat="1">
      <c r="A61" s="1">
        <v>138</v>
      </c>
      <c r="B61" s="1">
        <v>24.2</v>
      </c>
      <c r="C61" s="1">
        <v>8.9600000000000009</v>
      </c>
      <c r="D61" s="1">
        <v>54.147500000000001</v>
      </c>
      <c r="E61" s="1">
        <v>0.7258</v>
      </c>
      <c r="F61" s="1">
        <v>0.16300000000000001</v>
      </c>
    </row>
    <row r="62" spans="1:6" s="1" customFormat="1">
      <c r="A62" s="1">
        <v>141</v>
      </c>
      <c r="B62" s="1">
        <v>17.100000000000001</v>
      </c>
      <c r="C62" s="1">
        <v>7.9</v>
      </c>
      <c r="D62" s="1">
        <v>36.9878</v>
      </c>
      <c r="E62" s="1">
        <v>0.81730000000000003</v>
      </c>
      <c r="F62" s="1">
        <v>0.12139999999999999</v>
      </c>
    </row>
    <row r="63" spans="1:6" s="1" customFormat="1">
      <c r="A63" s="1">
        <v>142</v>
      </c>
      <c r="B63" s="1">
        <v>15.6</v>
      </c>
      <c r="C63" s="1">
        <v>0.23499999999999999</v>
      </c>
      <c r="D63" s="1">
        <v>23.763000000000002</v>
      </c>
      <c r="E63" s="1">
        <v>0.69059999999999999</v>
      </c>
      <c r="F63" s="1">
        <v>0.15310000000000001</v>
      </c>
    </row>
    <row r="64" spans="1:6" s="1" customFormat="1">
      <c r="A64" s="1">
        <v>143</v>
      </c>
      <c r="B64" s="1">
        <v>7.02</v>
      </c>
      <c r="C64" s="1">
        <v>0.42899999999999999</v>
      </c>
      <c r="D64" s="1">
        <v>12.4122</v>
      </c>
      <c r="E64" s="1">
        <v>0.7258</v>
      </c>
      <c r="F64" s="1">
        <v>0.1371</v>
      </c>
    </row>
    <row r="65" spans="1:6" s="1" customFormat="1">
      <c r="A65" s="1">
        <v>144</v>
      </c>
      <c r="B65" s="1">
        <v>13.2</v>
      </c>
      <c r="C65" s="1">
        <v>4.7699999999999996</v>
      </c>
      <c r="D65" s="1">
        <v>21.579799999999999</v>
      </c>
      <c r="E65" s="1">
        <v>0.82440000000000002</v>
      </c>
      <c r="F65" s="1">
        <v>0.1113</v>
      </c>
    </row>
    <row r="66" spans="1:6" s="1" customFormat="1">
      <c r="A66" s="1">
        <v>164</v>
      </c>
      <c r="B66" s="1">
        <v>24</v>
      </c>
      <c r="C66" s="1">
        <v>2.74</v>
      </c>
      <c r="D66" s="1">
        <v>48.634999999999998</v>
      </c>
      <c r="E66" s="1">
        <v>0.72019999999999995</v>
      </c>
      <c r="F66" s="1">
        <v>0.15359999999999999</v>
      </c>
    </row>
    <row r="67" spans="1:6" s="1" customFormat="1">
      <c r="A67" s="1">
        <v>166</v>
      </c>
      <c r="B67" s="1">
        <v>14.7</v>
      </c>
      <c r="C67" s="1">
        <v>5.91</v>
      </c>
      <c r="D67" s="1">
        <v>29.527100000000001</v>
      </c>
      <c r="E67" s="1">
        <v>0.80049999999999999</v>
      </c>
      <c r="F67" s="1">
        <v>0.15190000000000001</v>
      </c>
    </row>
    <row r="68" spans="1:6" s="1" customFormat="1">
      <c r="A68" s="1">
        <v>168</v>
      </c>
      <c r="B68" s="1">
        <v>17.7</v>
      </c>
      <c r="C68" s="1">
        <v>6.89</v>
      </c>
      <c r="D68" s="1">
        <v>36.183</v>
      </c>
      <c r="E68" s="1">
        <v>0.8054</v>
      </c>
      <c r="F68" s="1">
        <v>0.14560000000000001</v>
      </c>
    </row>
    <row r="69" spans="1:6" s="1" customFormat="1">
      <c r="A69" s="1">
        <v>169</v>
      </c>
      <c r="B69" s="1">
        <v>16.399999999999999</v>
      </c>
      <c r="C69" s="1">
        <v>6.33</v>
      </c>
      <c r="D69" s="1">
        <v>38.227699999999999</v>
      </c>
      <c r="E69" s="1">
        <v>0.79100000000000004</v>
      </c>
      <c r="F69" s="1">
        <v>0.14549999999999999</v>
      </c>
    </row>
    <row r="70" spans="1:6" s="1" customFormat="1">
      <c r="A70" s="1">
        <v>170</v>
      </c>
      <c r="B70" s="1">
        <v>14.9</v>
      </c>
      <c r="C70" s="1">
        <v>5.45</v>
      </c>
      <c r="D70" s="1">
        <v>30.819400000000002</v>
      </c>
      <c r="E70" s="1">
        <v>0.77459999999999996</v>
      </c>
      <c r="F70" s="1">
        <v>0.1426</v>
      </c>
    </row>
    <row r="71" spans="1:6" s="1" customFormat="1">
      <c r="A71" s="1">
        <v>172</v>
      </c>
      <c r="B71" s="1">
        <v>16.2</v>
      </c>
      <c r="C71" s="1">
        <v>6.07</v>
      </c>
      <c r="D71" s="1">
        <v>34.7378</v>
      </c>
      <c r="E71" s="1">
        <v>0.77649999999999997</v>
      </c>
      <c r="F71" s="1">
        <v>0.1411</v>
      </c>
    </row>
    <row r="72" spans="1:6" s="1" customFormat="1">
      <c r="A72" s="1">
        <v>173</v>
      </c>
      <c r="B72" s="1">
        <v>14.8</v>
      </c>
      <c r="C72" s="1">
        <v>5.1100000000000003</v>
      </c>
      <c r="D72" s="1">
        <v>31.361999999999998</v>
      </c>
      <c r="E72" s="1">
        <v>0.78700000000000003</v>
      </c>
      <c r="F72" s="1">
        <v>0.14219999999999999</v>
      </c>
    </row>
    <row r="73" spans="1:6" s="1" customFormat="1">
      <c r="A73" s="1">
        <v>177</v>
      </c>
      <c r="B73" s="1">
        <v>15</v>
      </c>
      <c r="C73" s="1">
        <v>1.74</v>
      </c>
      <c r="D73" s="1">
        <v>31.700199999999999</v>
      </c>
      <c r="E73" s="1">
        <v>0.66039999999999999</v>
      </c>
      <c r="F73" s="1">
        <v>0.16550000000000001</v>
      </c>
    </row>
    <row r="74" spans="1:6" s="1" customFormat="1">
      <c r="A74" s="1">
        <v>178</v>
      </c>
      <c r="B74" s="1">
        <v>16.100000000000001</v>
      </c>
      <c r="C74" s="1">
        <v>2.66</v>
      </c>
      <c r="D74" s="1">
        <v>39.618000000000002</v>
      </c>
      <c r="E74" s="1">
        <v>0.66749999999999998</v>
      </c>
      <c r="F74" s="1">
        <v>0.15809999999999999</v>
      </c>
    </row>
    <row r="75" spans="1:6" s="1" customFormat="1">
      <c r="A75" s="1">
        <v>179</v>
      </c>
      <c r="B75" s="1">
        <v>26.2</v>
      </c>
      <c r="C75" s="1">
        <v>2.1</v>
      </c>
      <c r="D75" s="1">
        <v>38.58</v>
      </c>
      <c r="E75" s="1">
        <v>0.74639999999999995</v>
      </c>
      <c r="F75" s="1">
        <v>0.15240000000000001</v>
      </c>
    </row>
    <row r="76" spans="1:6" s="1" customFormat="1">
      <c r="A76" s="1">
        <v>185</v>
      </c>
      <c r="B76" s="1">
        <v>24.3</v>
      </c>
      <c r="C76" s="1">
        <v>3.86</v>
      </c>
      <c r="D76" s="1">
        <v>53.805500000000002</v>
      </c>
      <c r="E76" s="1">
        <v>0.67910000000000004</v>
      </c>
      <c r="F76" s="1">
        <v>0.1522</v>
      </c>
    </row>
    <row r="77" spans="1:6" s="1" customFormat="1">
      <c r="A77" s="1">
        <v>186</v>
      </c>
      <c r="B77" s="1">
        <v>13</v>
      </c>
      <c r="C77" s="1">
        <v>0.82599999999999996</v>
      </c>
      <c r="D77" s="1">
        <v>23.117999999999999</v>
      </c>
      <c r="E77" s="1">
        <v>0.6915</v>
      </c>
      <c r="F77" s="1">
        <v>0.15939999999999999</v>
      </c>
    </row>
    <row r="78" spans="1:6" s="1" customFormat="1">
      <c r="A78" s="1">
        <v>187</v>
      </c>
      <c r="B78" s="1">
        <v>7.61</v>
      </c>
      <c r="C78" s="1">
        <v>0.154</v>
      </c>
      <c r="D78" s="1">
        <v>19.257000000000001</v>
      </c>
      <c r="E78" s="1">
        <v>0.7268</v>
      </c>
      <c r="F78" s="1">
        <v>0.1603</v>
      </c>
    </row>
    <row r="79" spans="1:6" s="1" customFormat="1">
      <c r="A79" s="1">
        <v>191</v>
      </c>
      <c r="B79" s="1">
        <v>14.1</v>
      </c>
      <c r="C79" s="1">
        <v>2.91</v>
      </c>
      <c r="D79" s="1">
        <v>38.331699999999998</v>
      </c>
      <c r="E79" s="1">
        <v>0.7137</v>
      </c>
      <c r="F79" s="1">
        <v>0.18629999999999999</v>
      </c>
    </row>
    <row r="80" spans="1:6" s="2" customFormat="1">
      <c r="A80" s="1">
        <v>195</v>
      </c>
      <c r="B80" s="1">
        <v>13.9</v>
      </c>
      <c r="C80" s="1">
        <v>4.05</v>
      </c>
      <c r="D80" s="2">
        <v>34.461799999999997</v>
      </c>
      <c r="E80" s="1">
        <v>0.66600000000000004</v>
      </c>
      <c r="F80" s="2">
        <v>0.1517</v>
      </c>
    </row>
    <row r="81" spans="1:6" s="1" customFormat="1">
      <c r="A81" s="1">
        <v>196</v>
      </c>
      <c r="B81" s="1">
        <v>12.3</v>
      </c>
      <c r="C81" s="1">
        <v>3.7</v>
      </c>
      <c r="D81" s="1">
        <v>38.761099999999999</v>
      </c>
      <c r="E81" s="1">
        <v>0.67349999999999999</v>
      </c>
      <c r="F81" s="1">
        <v>0.13980000000000001</v>
      </c>
    </row>
    <row r="82" spans="1:6" s="1" customFormat="1">
      <c r="A82" s="1">
        <v>197</v>
      </c>
      <c r="B82" s="1">
        <v>18.100000000000001</v>
      </c>
      <c r="C82" s="1">
        <v>3.77</v>
      </c>
      <c r="D82" s="1">
        <v>47.2271</v>
      </c>
      <c r="E82" s="1">
        <v>0.70089999999999997</v>
      </c>
      <c r="F82" s="1">
        <v>0.15809999999999999</v>
      </c>
    </row>
    <row r="83" spans="1:6" s="1" customFormat="1">
      <c r="A83" s="1">
        <v>198</v>
      </c>
      <c r="B83" s="1">
        <v>16.899999999999999</v>
      </c>
      <c r="C83" s="1">
        <v>2.89</v>
      </c>
      <c r="D83" s="1">
        <v>42.438200000000002</v>
      </c>
      <c r="E83" s="1">
        <v>0.62580000000000002</v>
      </c>
      <c r="F83" s="1">
        <v>0.1789</v>
      </c>
    </row>
    <row r="84" spans="1:6" s="1" customFormat="1">
      <c r="A84" s="1">
        <v>199</v>
      </c>
      <c r="B84" s="1">
        <v>13</v>
      </c>
      <c r="C84" s="1">
        <v>2.54</v>
      </c>
      <c r="D84" s="1">
        <v>32.415100000000002</v>
      </c>
      <c r="E84" s="1">
        <v>0.71179999999999999</v>
      </c>
      <c r="F84" s="1">
        <v>0.16309999999999999</v>
      </c>
    </row>
    <row r="85" spans="1:6" s="1" customFormat="1">
      <c r="A85" s="1">
        <v>201</v>
      </c>
      <c r="B85" s="1">
        <v>11.2</v>
      </c>
      <c r="C85" s="1">
        <v>2.46</v>
      </c>
      <c r="D85" s="1">
        <v>28.130400000000002</v>
      </c>
      <c r="E85" s="1">
        <v>0.63880000000000003</v>
      </c>
      <c r="F85" s="1">
        <v>0.18790000000000001</v>
      </c>
    </row>
    <row r="86" spans="1:6">
      <c r="A86" s="1">
        <v>202</v>
      </c>
      <c r="B86" s="1">
        <v>14.3</v>
      </c>
      <c r="C86" s="1">
        <v>3.37</v>
      </c>
      <c r="D86" s="3">
        <v>31.473500000000001</v>
      </c>
      <c r="E86" s="1">
        <v>0.69069999999999998</v>
      </c>
      <c r="F86" s="3">
        <v>0.17699999999999999</v>
      </c>
    </row>
    <row r="87" spans="1:6">
      <c r="A87" s="2">
        <v>208</v>
      </c>
      <c r="B87" s="2">
        <v>12.5</v>
      </c>
      <c r="C87" s="2">
        <v>5.34</v>
      </c>
      <c r="D87" s="3">
        <v>51.341299999999997</v>
      </c>
      <c r="E87" s="2">
        <v>0.60209999999999997</v>
      </c>
      <c r="F87" s="3">
        <v>0.1797</v>
      </c>
    </row>
    <row r="88" spans="1:6">
      <c r="A88" s="1">
        <v>211</v>
      </c>
      <c r="B88" s="1">
        <v>10.6</v>
      </c>
      <c r="C88" s="1">
        <v>3.76</v>
      </c>
      <c r="D88" s="3">
        <v>27.408200000000001</v>
      </c>
      <c r="E88" s="1">
        <v>0.65839999999999999</v>
      </c>
      <c r="F88" s="3">
        <v>0.16880000000000001</v>
      </c>
    </row>
    <row r="89" spans="1:6">
      <c r="A89" s="1">
        <v>213</v>
      </c>
      <c r="B89" s="1">
        <v>14.5</v>
      </c>
      <c r="C89" s="1">
        <v>2.6</v>
      </c>
      <c r="D89" s="3">
        <v>25.805099999999999</v>
      </c>
      <c r="E89" s="1">
        <v>0.79200000000000004</v>
      </c>
      <c r="F89" s="3">
        <v>0.13289999999999999</v>
      </c>
    </row>
    <row r="90" spans="1:6">
      <c r="A90" s="2">
        <v>214</v>
      </c>
      <c r="B90" s="7">
        <v>15.1</v>
      </c>
      <c r="C90" s="7">
        <v>1.94</v>
      </c>
      <c r="D90" s="7">
        <v>26.648599999999998</v>
      </c>
      <c r="E90" s="7">
        <v>0.78759999999999997</v>
      </c>
      <c r="F90" s="3">
        <v>0.1177</v>
      </c>
    </row>
    <row r="91" spans="1:6">
      <c r="A91" s="1">
        <v>215</v>
      </c>
      <c r="B91" s="1">
        <v>26.9</v>
      </c>
      <c r="C91" s="1">
        <v>6.62</v>
      </c>
      <c r="D91" s="3">
        <v>65.673299999999998</v>
      </c>
      <c r="E91" s="1">
        <v>0.60050000000000003</v>
      </c>
      <c r="F91" s="3">
        <v>0.18770000000000001</v>
      </c>
    </row>
    <row r="92" spans="1:6">
      <c r="A92" s="2">
        <v>216</v>
      </c>
      <c r="B92" s="7">
        <v>36.700000000000003</v>
      </c>
      <c r="C92" s="7">
        <v>2.0699999999999998</v>
      </c>
      <c r="D92" s="7">
        <v>54.347000000000001</v>
      </c>
      <c r="E92" s="7">
        <v>0.8034</v>
      </c>
      <c r="F92" s="3">
        <v>0.15890000000000001</v>
      </c>
    </row>
    <row r="93" spans="1:6" s="7" customFormat="1">
      <c r="A93" s="1">
        <v>217</v>
      </c>
      <c r="B93" s="1">
        <v>38.4</v>
      </c>
      <c r="C93" s="1">
        <v>6.3</v>
      </c>
      <c r="D93" s="3">
        <v>75.192899999999995</v>
      </c>
      <c r="E93" s="1">
        <v>0.69869999999999999</v>
      </c>
      <c r="F93" s="7">
        <v>0.1555</v>
      </c>
    </row>
    <row r="94" spans="1:6" s="7" customFormat="1">
      <c r="A94" s="2">
        <v>218</v>
      </c>
      <c r="B94" s="7">
        <v>31.3</v>
      </c>
      <c r="C94" s="7">
        <v>4.22</v>
      </c>
      <c r="D94" s="7">
        <v>61.744599999999998</v>
      </c>
      <c r="E94" s="7">
        <v>0.71879999999999999</v>
      </c>
      <c r="F94" s="7">
        <v>0.16619999999999999</v>
      </c>
    </row>
    <row r="95" spans="1:6" s="7" customFormat="1">
      <c r="A95" s="1">
        <v>219</v>
      </c>
      <c r="B95" s="1">
        <v>16.8</v>
      </c>
      <c r="C95" s="1">
        <v>3.83</v>
      </c>
      <c r="D95" s="3">
        <v>29.0215</v>
      </c>
      <c r="E95" s="1">
        <v>0.69869999999999999</v>
      </c>
      <c r="F95" s="7">
        <v>0.17030000000000001</v>
      </c>
    </row>
    <row r="96" spans="1:6" s="7" customFormat="1">
      <c r="A96" s="2">
        <v>222</v>
      </c>
      <c r="B96" s="7">
        <v>31.6</v>
      </c>
      <c r="C96" s="7">
        <v>3.88</v>
      </c>
      <c r="D96" s="7">
        <v>46.854900000000001</v>
      </c>
      <c r="E96" s="7">
        <v>0.71340000000000003</v>
      </c>
      <c r="F96" s="7">
        <v>0.18160000000000001</v>
      </c>
    </row>
    <row r="97" spans="1:6">
      <c r="A97" s="1">
        <v>225</v>
      </c>
      <c r="B97" s="3">
        <v>14.9</v>
      </c>
      <c r="C97" s="3">
        <v>6.86</v>
      </c>
      <c r="D97" s="3">
        <v>33.287199999999999</v>
      </c>
      <c r="E97" s="3">
        <v>0.77070000000000005</v>
      </c>
      <c r="F97" s="3">
        <v>0.1416</v>
      </c>
    </row>
    <row r="98" spans="1:6">
      <c r="A98" s="1">
        <v>255</v>
      </c>
      <c r="B98" s="3">
        <v>15.5</v>
      </c>
      <c r="C98" s="3">
        <v>5.73</v>
      </c>
      <c r="D98" s="3">
        <v>29.348700000000001</v>
      </c>
      <c r="E98" s="3">
        <v>0.78029999999999999</v>
      </c>
      <c r="F98" s="3">
        <v>0.14480000000000001</v>
      </c>
    </row>
    <row r="99" spans="1:6">
      <c r="A99" s="1">
        <v>256</v>
      </c>
      <c r="B99" s="3">
        <v>16.7</v>
      </c>
      <c r="C99" s="3">
        <v>4.32</v>
      </c>
      <c r="D99" s="3">
        <v>28.107700000000001</v>
      </c>
      <c r="E99" s="3">
        <v>0.79159999999999997</v>
      </c>
      <c r="F99" s="3">
        <v>0.12909999999999999</v>
      </c>
    </row>
    <row r="100" spans="1:6">
      <c r="A100" s="1">
        <v>257</v>
      </c>
      <c r="B100" s="3">
        <v>10.5</v>
      </c>
      <c r="C100" s="3">
        <v>0.90200000000000002</v>
      </c>
      <c r="D100" s="3">
        <v>20.3187</v>
      </c>
      <c r="E100" s="3">
        <v>0.64380000000000004</v>
      </c>
      <c r="F100" s="3">
        <v>0.15890000000000001</v>
      </c>
    </row>
    <row r="101" spans="1:6">
      <c r="A101" s="1">
        <v>258</v>
      </c>
      <c r="B101" s="3">
        <v>7.71</v>
      </c>
      <c r="C101" s="3">
        <v>0.33300000000000002</v>
      </c>
      <c r="D101" s="3">
        <v>19.091000000000001</v>
      </c>
      <c r="E101" s="3">
        <v>0.68530000000000002</v>
      </c>
      <c r="F101" s="3">
        <v>0.1641</v>
      </c>
    </row>
    <row r="102" spans="1:6">
      <c r="A102" s="1">
        <v>261</v>
      </c>
      <c r="B102" s="3">
        <v>15.7</v>
      </c>
      <c r="C102" s="3">
        <v>2.23</v>
      </c>
      <c r="D102" s="3">
        <v>22.764199999999999</v>
      </c>
      <c r="E102" s="3">
        <v>0.75949999999999995</v>
      </c>
      <c r="F102" s="3">
        <v>0.16320000000000001</v>
      </c>
    </row>
    <row r="103" spans="1:6">
      <c r="A103" s="1">
        <v>262</v>
      </c>
      <c r="B103" s="3">
        <v>8.4700000000000006</v>
      </c>
      <c r="C103" s="3">
        <v>0.12</v>
      </c>
      <c r="D103" s="3">
        <v>14.261799999999999</v>
      </c>
      <c r="E103" s="3">
        <v>0.74119999999999997</v>
      </c>
      <c r="F103" s="3">
        <v>0.15160000000000001</v>
      </c>
    </row>
    <row r="104" spans="1:6">
      <c r="A104" s="1">
        <v>263</v>
      </c>
      <c r="B104" s="3">
        <v>7.35</v>
      </c>
      <c r="C104" s="3">
        <v>0.39900000000000002</v>
      </c>
      <c r="D104" s="3">
        <v>16.2639</v>
      </c>
      <c r="E104" s="3">
        <v>0.72870000000000001</v>
      </c>
      <c r="F104" s="3">
        <v>0.1457</v>
      </c>
    </row>
    <row r="105" spans="1:6">
      <c r="A105" s="1">
        <v>264</v>
      </c>
      <c r="B105" s="3">
        <v>6.2</v>
      </c>
      <c r="C105" s="3">
        <v>0.19800000000000001</v>
      </c>
      <c r="D105" s="3">
        <v>13.291399999999999</v>
      </c>
      <c r="E105" s="3">
        <v>0.82630000000000003</v>
      </c>
      <c r="F105" s="3">
        <v>0.12859999999999999</v>
      </c>
    </row>
    <row r="106" spans="1:6">
      <c r="A106" s="1">
        <v>265</v>
      </c>
      <c r="B106" s="3">
        <v>7.87</v>
      </c>
      <c r="C106" s="3">
        <v>0.13700000000000001</v>
      </c>
      <c r="D106" s="3">
        <v>9.5663</v>
      </c>
      <c r="E106" s="3">
        <v>0.78380000000000005</v>
      </c>
      <c r="F106" s="3">
        <v>0.1532</v>
      </c>
    </row>
    <row r="107" spans="1:6">
      <c r="A107" s="1">
        <v>267</v>
      </c>
      <c r="B107" s="3">
        <v>9.34</v>
      </c>
      <c r="C107" s="3">
        <v>0.35199999999999998</v>
      </c>
      <c r="D107" s="3">
        <v>15.0756</v>
      </c>
      <c r="E107" s="3">
        <v>0.81430000000000002</v>
      </c>
      <c r="F107" s="3">
        <v>0.10929999999999999</v>
      </c>
    </row>
    <row r="108" spans="1:6">
      <c r="A108" s="1">
        <v>268</v>
      </c>
      <c r="B108" s="3">
        <v>8.17</v>
      </c>
      <c r="C108" s="3">
        <v>0.17100000000000001</v>
      </c>
      <c r="D108" s="3">
        <v>18.5412</v>
      </c>
      <c r="E108" s="3">
        <v>0.82909999999999995</v>
      </c>
      <c r="F108" s="3">
        <v>8.0100000000000005E-2</v>
      </c>
    </row>
    <row r="109" spans="1:6">
      <c r="A109" s="1">
        <v>269</v>
      </c>
      <c r="B109" s="3">
        <v>7.85</v>
      </c>
      <c r="C109" s="3">
        <v>4.7800000000000002E-2</v>
      </c>
      <c r="D109" s="3">
        <v>12.1104</v>
      </c>
      <c r="E109" s="3">
        <v>0.74299999999999999</v>
      </c>
      <c r="F109" s="3">
        <v>0.30730000000000002</v>
      </c>
    </row>
    <row r="115" spans="1:5">
      <c r="A115" s="2"/>
      <c r="B115" s="7"/>
      <c r="C115" s="7"/>
      <c r="D115" s="7"/>
      <c r="E115" s="7"/>
    </row>
  </sheetData>
  <sortState ref="A15:E109">
    <sortCondition ref="A15:A109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3"/>
  <sheetViews>
    <sheetView tabSelected="1" topLeftCell="A49" workbookViewId="0">
      <selection activeCell="L71" sqref="L71"/>
    </sheetView>
  </sheetViews>
  <sheetFormatPr defaultRowHeight="15"/>
  <sheetData>
    <row r="73" spans="1:1">
      <c r="A73" t="s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Jim McGrath</dc:creator>
  <cp:lastModifiedBy> Jim McGrath</cp:lastModifiedBy>
  <cp:lastPrinted>2009-06-04T13:19:49Z</cp:lastPrinted>
  <dcterms:created xsi:type="dcterms:W3CDTF">2009-05-18T15:12:44Z</dcterms:created>
  <dcterms:modified xsi:type="dcterms:W3CDTF">2009-06-15T19:44:24Z</dcterms:modified>
</cp:coreProperties>
</file>